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375"/>
  </bookViews>
  <sheets>
    <sheet name="Sheet2" sheetId="2" r:id="rId1"/>
  </sheets>
  <definedNames>
    <definedName name="_xlnm._FilterDatabase" localSheetId="0" hidden="1">Sheet2!$A$3:$P$157</definedName>
  </definedNames>
  <calcPr calcId="144525"/>
</workbook>
</file>

<file path=xl/sharedStrings.xml><?xml version="1.0" encoding="utf-8"?>
<sst xmlns="http://schemas.openxmlformats.org/spreadsheetml/2006/main" count="1867" uniqueCount="605">
  <si>
    <t>填报单位：南通市经济技术开发区市场监督管理局</t>
  </si>
  <si>
    <t>序号</t>
  </si>
  <si>
    <t>食品种类</t>
  </si>
  <si>
    <t>样品名称</t>
  </si>
  <si>
    <t>规格型号</t>
  </si>
  <si>
    <t>生产日期</t>
  </si>
  <si>
    <t>抽样时间</t>
  </si>
  <si>
    <t>被抽检单位名称</t>
  </si>
  <si>
    <t>被抽检单位地址</t>
  </si>
  <si>
    <t>生产单位或进货单位</t>
  </si>
  <si>
    <t>生产单位或进货单位地址</t>
  </si>
  <si>
    <t>检验机构</t>
  </si>
  <si>
    <t>是否合格</t>
  </si>
  <si>
    <t>抽检项目</t>
  </si>
  <si>
    <t>不合格项目及指标（标准值/实测值）</t>
  </si>
  <si>
    <t>报告签发时间</t>
  </si>
  <si>
    <t>检验报告单编号</t>
  </si>
  <si>
    <t>调味品</t>
  </si>
  <si>
    <t>天然钾食用盐</t>
  </si>
  <si>
    <t>400克/袋</t>
  </si>
  <si>
    <t>南通超俊农副食品有限公司</t>
  </si>
  <si>
    <t>南通市开发区新开镇新开农贸市场108、109</t>
  </si>
  <si>
    <t>山东岱岳制盐有限公司</t>
  </si>
  <si>
    <t>山东省泰安市大汶口石膏工业园区</t>
  </si>
  <si>
    <t>钛和中谱检测技术（江苏）有限公司</t>
  </si>
  <si>
    <t>合格</t>
  </si>
  <si>
    <t>亚铁氰化钾/亚铁氰化钠(以亚铁氰根计)、总汞（以Hg计）、总砷（以As计）、氯化钠（以干基计）、碘（以I计）、钡(以Ba计)、铅（以Pb计）、镉（以Cd计）</t>
  </si>
  <si>
    <t>/</t>
  </si>
  <si>
    <t>XBJ23320604163847740</t>
  </si>
  <si>
    <t>低钠盐</t>
  </si>
  <si>
    <t>亚铁氰化钾/亚铁氰化钠（以亚铁氰根计）、总汞（以Hg计）、总砷（以As计）、氯化钾（以干基计）、碘（以I计）、钡（以Ba计）、铅（以Pb计）、镉（以Cd计）</t>
  </si>
  <si>
    <t>XBJ23320604163847741</t>
  </si>
  <si>
    <t>利群商业集团华东商贸有限公司南通开发区店</t>
  </si>
  <si>
    <t>南通市开发区新开镇上海东路80号</t>
  </si>
  <si>
    <t>中盐安徽润华强旺盐业有限公司</t>
  </si>
  <si>
    <t>安徽省界首市工业园胜利路1号</t>
  </si>
  <si>
    <t>XBJ23320604163847812</t>
  </si>
  <si>
    <t>250克/袋</t>
  </si>
  <si>
    <t>永旺华东(苏州)商业有限公司南通星湖店</t>
  </si>
  <si>
    <t>江苏省南通市南通经济技术开发区新开镇星湖大道1066号</t>
  </si>
  <si>
    <t>中盐长江盐化有限公司</t>
  </si>
  <si>
    <t>湖北省应城市长江埠车站路46号</t>
  </si>
  <si>
    <t>亚铁氰化钾/亚铁氰化钠(以亚铁氰根计)、总汞（以Hg计）、总砷（以As计）、氯化钾（以干基计）、碘（以I计）、钡（以Ba计）、铅（以Pb计）、镉（以Cd计）</t>
  </si>
  <si>
    <t>XBJ23320604163847846</t>
  </si>
  <si>
    <t>研磨盐(未加碘食用盐)</t>
  </si>
  <si>
    <t>180g/瓶</t>
  </si>
  <si>
    <t>大连新春多品种盐有限公司</t>
  </si>
  <si>
    <t>辽宁省大连普湾新区复州湾镇金桥村</t>
  </si>
  <si>
    <t>亚铁氰化钾/亚铁氰化钠(以亚铁氰根计)、总汞（以Hg计）、总砷（以As计）、氯化钠（以湿基计）、碘（以I计）、钡(以Ba计)、铅（以Pb计）、镉（以Cd计）</t>
  </si>
  <si>
    <t>XBJ23320604163847862</t>
  </si>
  <si>
    <t>食用农产品</t>
  </si>
  <si>
    <t>火龙果</t>
  </si>
  <si>
    <t>南通经济技术开发区茅琦零食水果经营部</t>
  </si>
  <si>
    <t>江苏省南通市开发区新开街道春天花园25幢商业104室</t>
  </si>
  <si>
    <t>克百威、氟虫腈、氧乐果、甲胺磷</t>
  </si>
  <si>
    <t>XBJ23320604163849352</t>
  </si>
  <si>
    <t>芒果</t>
  </si>
  <si>
    <t>乙酰甲胺磷、吡唑醚菌酯、吡虫啉、嘧菌酯、噻虫胺、多菌灵、戊唑醇、氧乐果、苯醚甲环唑</t>
  </si>
  <si>
    <t>XBJ23320604163849353</t>
  </si>
  <si>
    <t>梨子</t>
  </si>
  <si>
    <t>克百威、吡虫啉、咪鲜胺和咪鲜胺锰盐、多菌灵、敌敌畏、毒死蜱、氧乐果、氯氟氰菊酯和高效氯氟氰菊酯、水胺硫磷、苯醚甲环唑</t>
  </si>
  <si>
    <t>XBJ23320604163849354</t>
  </si>
  <si>
    <t>苹果</t>
  </si>
  <si>
    <t>克百威、啶虫脒、敌敌畏、毒死蜱、氧乐果、甲拌磷</t>
  </si>
  <si>
    <t>XBJ23320604163849355</t>
  </si>
  <si>
    <t>毛桃</t>
  </si>
  <si>
    <t>克百威、吡虫啉、多菌灵、敌敌畏、氟硅唑、氧乐果、溴氰菊酯、甲胺磷、苯醚甲环唑</t>
  </si>
  <si>
    <t>XBJ23320604163849356</t>
  </si>
  <si>
    <t>橘子</t>
  </si>
  <si>
    <t>南通开发区新开街道精品水果炒货店</t>
  </si>
  <si>
    <t>南通市开发区新开镇春天农贸市场33号</t>
  </si>
  <si>
    <t>2，4-滴和2，4-滴钠盐、三唑磷、丙溴磷、克百威、杀扑磷、毒死蜱、氧乐果、氯唑磷、氯氟氰菊酯和高效氯氟氰菊酯、水胺硫磷、狄氏剂、甲拌磷、联苯菊酯、苯醚甲环唑</t>
  </si>
  <si>
    <t>XBJ23320604163849443</t>
  </si>
  <si>
    <t>小台芒</t>
  </si>
  <si>
    <t>XBJ23320604163849444</t>
  </si>
  <si>
    <t>脆冠梨</t>
  </si>
  <si>
    <t>XBJ23320604163849447</t>
  </si>
  <si>
    <t>红富士苹果</t>
  </si>
  <si>
    <t>XBJ23320604163849448</t>
  </si>
  <si>
    <t>黄瓜</t>
  </si>
  <si>
    <t>南通经济技术开发区李炎锋便民蔬菜经营部</t>
  </si>
  <si>
    <t>南通市开发区新开街道春天社区春天农贸市场50号摊位</t>
  </si>
  <si>
    <t>乐果、乙螨唑、乙酰甲胺磷、克百威、哒螨灵、噻虫嗪、异丙威、敌敌畏、毒死蜱、氧乐果、甲拌磷、甲氨基阿维菌素苯甲酸盐、腐霉利、阿维菌素</t>
  </si>
  <si>
    <t>XBJ23320604163849507</t>
  </si>
  <si>
    <t>毛芹</t>
  </si>
  <si>
    <t>三氯杀螨醇、乐果、乙酰甲胺磷、二甲戊灵、克百威、啶虫脒、噻虫嗪、噻虫胺、敌敌畏、毒死蜱、氟虫腈、氧乐果、氯氟氰菊酯和高效氯氟氰菊酯、氯氰菊酯和高效氯氰菊酯、水胺硫磷、灭蝇胺、甲基异柳磷、甲拌磷、百菌清、腈菌唑、苯醚甲环唑、辛硫磷、铅（以Pb计）、镉（以Cd计）、阿维菌素、马拉硫磷</t>
  </si>
  <si>
    <t>XBJ23320604163849508</t>
  </si>
  <si>
    <t>小青菜</t>
  </si>
  <si>
    <t>乙酰甲胺磷、克百威、吡虫啉、啶虫脒、敌敌畏、毒死蜱、氟虫腈、氧乐果、氯氟氰菊酯和高效氯氟氰菊酯、氯氰菊酯和高效氯氰菊酯、水胺硫磷、甲基异柳磷、甲拌磷、甲氨基阿维菌素苯甲酸盐、甲胺磷、铅（以Pb计）、镉（以Cd计）、阿维菌素</t>
  </si>
  <si>
    <t>XBJ23320604163849509</t>
  </si>
  <si>
    <t>线茄子</t>
  </si>
  <si>
    <t>克百威、噻虫嗪、噻虫胺、毒死蜱、氟虫腈、氧乐果、水胺硫磷、甲拌磷、甲氨基阿维菌素苯甲酸盐、甲氰菊酯、甲胺磷、镉（以Cd计）、霜霉威和霜霉威盐酸盐</t>
  </si>
  <si>
    <t>XBJ23320604163849510</t>
  </si>
  <si>
    <t>西红柿</t>
  </si>
  <si>
    <t>乙酰甲胺磷、敌敌畏、毒死蜱、氧乐果、氯氟氰菊酯和高效氯氟氰菊酯、烯酰吗啉、甲拌磷、腐霉利、镉（以Cd计）</t>
  </si>
  <si>
    <t>XBJ23320604163849511</t>
  </si>
  <si>
    <t>开发区新开街道韩凯蔬菜摊</t>
  </si>
  <si>
    <t>南通开发区春天农贸市场48号摊位</t>
  </si>
  <si>
    <t>XBJ23320604163849637</t>
  </si>
  <si>
    <t>XBJ23320604163849638</t>
  </si>
  <si>
    <t>XBJ23320604163849640</t>
  </si>
  <si>
    <t>XBJ23320604163849641</t>
  </si>
  <si>
    <t>南通经济技术开发区闫慧精品水果店</t>
  </si>
  <si>
    <t>江苏省南通市经济技术开发区开发区新开街道春天农贸市场1-106</t>
  </si>
  <si>
    <t>XBJ23320604163849706</t>
  </si>
  <si>
    <t>江苏省南通市经济技术开发区开发区新开街道春天农贸市场1-106室</t>
  </si>
  <si>
    <t>XBJ23320604163849711</t>
  </si>
  <si>
    <t>XBJ23320604163849712</t>
  </si>
  <si>
    <t>水仙芒</t>
  </si>
  <si>
    <t>XBJ23320604163849713</t>
  </si>
  <si>
    <t>南通开发区新开街道杜斌菜摊</t>
  </si>
  <si>
    <t>开发区新开街道春天农贸市场47号</t>
  </si>
  <si>
    <t>XBJ23320604163849754</t>
  </si>
  <si>
    <t>XBJ23320604163849755</t>
  </si>
  <si>
    <t>西芹</t>
  </si>
  <si>
    <t>XBJ23320604163849757</t>
  </si>
  <si>
    <t>山药</t>
  </si>
  <si>
    <t>克百威、咪鲜胺和咪鲜胺锰盐、氯氟氰菊酯和高效氯氟氰菊酯、涕灭威、铅（以Pb计）</t>
  </si>
  <si>
    <t>XBJ23320604163849758</t>
  </si>
  <si>
    <t>大白菜</t>
  </si>
  <si>
    <t>开发区新开街道小孙蔬菜摊</t>
  </si>
  <si>
    <t>南通开发区新开街道春天农贸市场内</t>
  </si>
  <si>
    <t>乐果、乙酰甲胺磷、吡虫啉、唑虫酰胺、啶虫脒、敌敌畏、毒死蜱、氟虫腈、氧乐果、水胺硫磷、甲拌磷、甲胺磷、镉（以Cd计）、阿维菌素</t>
  </si>
  <si>
    <t>XBJ23320604163849873</t>
  </si>
  <si>
    <t>XBJ23320604163849875</t>
  </si>
  <si>
    <t>XBJ23320604163849877</t>
  </si>
  <si>
    <t>XBJ23320604163849879</t>
  </si>
  <si>
    <t>南通开发区新开街道小朱蔬菜摊</t>
  </si>
  <si>
    <t>开发区新开街道春天农贸市场52号</t>
  </si>
  <si>
    <t>XBJ23320604163849941</t>
  </si>
  <si>
    <t>XBJ23320604163849943</t>
  </si>
  <si>
    <t>XBJ23320604163849944</t>
  </si>
  <si>
    <t>XBJ23320604163849945</t>
  </si>
  <si>
    <t>粮食加工品</t>
  </si>
  <si>
    <t>鲜面条</t>
  </si>
  <si>
    <t>南通开发区惠联超市</t>
  </si>
  <si>
    <t>南通市开发区新开镇通盛花苑78幢</t>
  </si>
  <si>
    <t>二氧化硫残留量、山梨酸及其钾盐（以山梨酸计）、脱氢乙酸及其钠盐（以脱氢乙酸计）、苯甲酸及其钠盐（以苯甲酸计）、铅（以Pb计）</t>
  </si>
  <si>
    <t>XBJ23320604163850079</t>
  </si>
  <si>
    <t>饺子皮</t>
  </si>
  <si>
    <t>XBJ23320604163850080</t>
  </si>
  <si>
    <t>淀粉及淀粉制品</t>
  </si>
  <si>
    <t>圆粉丝</t>
  </si>
  <si>
    <t>二氧化硫残留量、山梨酸及其钾盐（以山梨酸计）、苯甲酸及其钠盐（以苯甲酸计）、铅（以Pb计）、铝的残留量（干样品，以Al计）</t>
  </si>
  <si>
    <t>XBJ23320604163850081</t>
  </si>
  <si>
    <t>红薯粉丝</t>
  </si>
  <si>
    <t>XBJ23320604163850082</t>
  </si>
  <si>
    <t>豆制品</t>
  </si>
  <si>
    <t>老豆腐</t>
  </si>
  <si>
    <t>丙酸及其钠盐、钙盐（以丙酸计）、山梨酸及其钾盐（以山梨酸计）、脱氢乙酸及其钠盐（以脱氢乙酸计）、苯甲酸及其钠盐（以苯甲酸计）、铅（以Pb计）、铝的残留量（干样品，以Al计）、防腐剂混合使用时各自用量占其最大使用量的比例之和</t>
  </si>
  <si>
    <t>XBJ23320604163850083</t>
  </si>
  <si>
    <t>龙须挂面</t>
  </si>
  <si>
    <t>800克/袋</t>
  </si>
  <si>
    <t>南通开发区新开街道恒发五金建筑装潢总汇</t>
  </si>
  <si>
    <t>南通市开发区新开镇春天花园24幢122室店面</t>
  </si>
  <si>
    <t>济宁市长城挂面有限责任公司</t>
  </si>
  <si>
    <t>济宁经济开发区嘉合路东338线南600米</t>
  </si>
  <si>
    <t>脱氢乙酸及其钠盐 （以脱氢乙酸计）、铅（以Pb计）</t>
  </si>
  <si>
    <t>XBJ23320604163850172</t>
  </si>
  <si>
    <t>荞麦挂面</t>
  </si>
  <si>
    <t>1千克/袋</t>
  </si>
  <si>
    <t>XBJ23320604163850173</t>
  </si>
  <si>
    <t>乳制品</t>
  </si>
  <si>
    <t>旺仔牛奶(调制乳)</t>
  </si>
  <si>
    <t>245mL/罐</t>
  </si>
  <si>
    <t>安庆旺旺食品有限公司</t>
  </si>
  <si>
    <t>安徽省安庆市安庆长江大桥综合经济开发区</t>
  </si>
  <si>
    <t>三聚氰胺、商业无菌、蛋白质</t>
  </si>
  <si>
    <t>XBJ23320604163850174</t>
  </si>
  <si>
    <t>饮料</t>
  </si>
  <si>
    <t>加多宝凉茶植物饮料</t>
  </si>
  <si>
    <t>310毫升/罐</t>
  </si>
  <si>
    <t>杭州加多宝饮料有限公司</t>
  </si>
  <si>
    <t>浙江省杭州市杭州经济技术开发区M10-23-4</t>
  </si>
  <si>
    <t>大肠菌群、山梨酸及其钾盐（以山梨酸计）、日落黄、柠檬黄、甜蜜素（以环己基氨基磺酸计）、糖精钠（以糖精计）、脱氢乙酸及其钠盐（以脱氢乙酸计）、苯甲酸及其钠盐（以苯甲酸计）、菌落总数、酵母、防腐剂混合使用时各自用量占其最大使用量的比例之和、霉菌</t>
  </si>
  <si>
    <t>XBJ23320604163850175</t>
  </si>
  <si>
    <t>食用油、油脂及其制品</t>
  </si>
  <si>
    <t>一级大豆油</t>
  </si>
  <si>
    <t>1.8升/瓶</t>
  </si>
  <si>
    <t>中粮东海粮油工业（张家港）有限公司</t>
  </si>
  <si>
    <t>江苏省苏州市张家港市金港镇</t>
  </si>
  <si>
    <t>溶剂残留量、特丁基对苯二酚（TBHQ）、苯并[a]芘、过氧化值、酸价（以KOH计）、铅（以Pb计）</t>
  </si>
  <si>
    <t>XBJ23320604163850176</t>
  </si>
  <si>
    <t>红薯精制粉条（干粉条）</t>
  </si>
  <si>
    <t>计重销售</t>
  </si>
  <si>
    <t>开发区新开街道鼎富超市</t>
  </si>
  <si>
    <t>江苏省南通市经济技术开发区新开镇春天花园22幢101、102室</t>
  </si>
  <si>
    <t>乳山市维洲地瓜种植专业合作社</t>
  </si>
  <si>
    <t>山东省威海市乳山市乳山寨镇赤家口村</t>
  </si>
  <si>
    <t>XBJ23320604163850324</t>
  </si>
  <si>
    <t>纯牛奶</t>
  </si>
  <si>
    <t>250mL/盒</t>
  </si>
  <si>
    <t>蒙牛乳业（察北）有限公司</t>
  </si>
  <si>
    <t>河北省张家口市察北管理区黄山管理处</t>
  </si>
  <si>
    <t>三聚氰胺、丙二醇、商业无菌、脂肪、蛋白质、酸度、非脂乳固体</t>
  </si>
  <si>
    <t>XBJ23320604163850327</t>
  </si>
  <si>
    <t>原麦早餐奶</t>
  </si>
  <si>
    <t>XBJ23320604163850328</t>
  </si>
  <si>
    <t>XBJ23320604163850329</t>
  </si>
  <si>
    <t>玉米风味挂面</t>
  </si>
  <si>
    <r>
      <rPr>
        <sz val="9"/>
        <rFont val="宋体"/>
        <charset val="134"/>
      </rPr>
      <t>脱氢乙酸及其钠盐 （以脱氢乙酸计）、铅（以Pb计）、黄曲霉毒素 B</t>
    </r>
    <r>
      <rPr>
        <sz val="9"/>
        <rFont val="Times New Roman"/>
        <family val="1"/>
      </rPr>
      <t>₁</t>
    </r>
  </si>
  <si>
    <t>XBJ23320604163850330</t>
  </si>
  <si>
    <t>低价老豆腐</t>
  </si>
  <si>
    <t>南通经济技术开发区客莱富百货超市店</t>
  </si>
  <si>
    <t>南通市开发区新开镇中港翡翠城19幢120-121室</t>
  </si>
  <si>
    <t>XBJ23320604163850406</t>
  </si>
  <si>
    <t>低价豆腐</t>
  </si>
  <si>
    <t>XBJ23320604163850407</t>
  </si>
  <si>
    <t>XBJ23320604163850408</t>
  </si>
  <si>
    <t>蔬菜制品</t>
  </si>
  <si>
    <t>百合干</t>
  </si>
  <si>
    <t>二氧化硫残留量、山梨酸及其钾盐（以山梨酸计）、苯甲酸及其钠盐（以苯甲酸计）、铅（以Pb计）</t>
  </si>
  <si>
    <t>XBJ23320604163850409</t>
  </si>
  <si>
    <t>黑圆粉丝</t>
  </si>
  <si>
    <t>XBJ23320604163850410</t>
  </si>
  <si>
    <t>山药精制粉条（干粉条）</t>
  </si>
  <si>
    <t>500克±10克/袋</t>
  </si>
  <si>
    <t>开发区新开街道华之芳食品店</t>
  </si>
  <si>
    <t>南通市开发区新开镇幸福天地8幢109室</t>
  </si>
  <si>
    <t>临沭县利城冷冻粉条厂</t>
  </si>
  <si>
    <t>临沭县蛟龙镇后利城村</t>
  </si>
  <si>
    <t>XBJ23320604163850492</t>
  </si>
  <si>
    <t>食糖</t>
  </si>
  <si>
    <t>绵白糖</t>
  </si>
  <si>
    <t>南通味之诺调味品有限公司</t>
  </si>
  <si>
    <t>南通市如皋如城街道红星居国茂路98号</t>
  </si>
  <si>
    <t>二氧化硫残留量、螨</t>
  </si>
  <si>
    <t>XBJ23320604163850493</t>
  </si>
  <si>
    <t>爽滑玉带挂面</t>
  </si>
  <si>
    <t>XBJ23320604163850494</t>
  </si>
  <si>
    <t>鸡蛋挂面</t>
  </si>
  <si>
    <t>XBJ23320604163850495</t>
  </si>
  <si>
    <t>劲道手擀风味挂面</t>
  </si>
  <si>
    <t>XBJ23320604163850496</t>
  </si>
  <si>
    <t>切片年糕</t>
  </si>
  <si>
    <t>400g/袋</t>
  </si>
  <si>
    <t>南通经济技术开发区亿润购物超市店</t>
  </si>
  <si>
    <t>南通市开发区雅居乐花园29幢107室</t>
  </si>
  <si>
    <t>宣城市乐米佳食品有限公司</t>
  </si>
  <si>
    <t>安徽省宣城市宣州区向阳街道办事处杨村村李行村民组</t>
  </si>
  <si>
    <t>二氧化硫残留量、山梨酸及其钾盐（以山梨酸计）、脱氢乙酸及其钠盐（以脱氢乙酸计）、苯甲酸及其钠盐（以苯甲酸计）</t>
  </si>
  <si>
    <t>XBJ23320604163851948</t>
  </si>
  <si>
    <t>散称老豆腐</t>
  </si>
  <si>
    <t>XBJ23320604163851949</t>
  </si>
  <si>
    <t>嫩豆腐</t>
  </si>
  <si>
    <t>XBJ23320604163851950</t>
  </si>
  <si>
    <t>方便食品</t>
  </si>
  <si>
    <t>四季爆品（调味面制品）</t>
  </si>
  <si>
    <t>散装称重</t>
  </si>
  <si>
    <t>阜阳市多爱食品有限公司</t>
  </si>
  <si>
    <t>阜阳市颍东区新华创业园区</t>
  </si>
  <si>
    <t>三氯蔗糖、大肠菌群、山梨酸及其钾盐（以山梨酸计）、沙门氏菌、糖精钠（以糖精计）、脱氢乙酸及其钠盐（以脱氢乙酸计）、苯甲酸及其钠盐（以苯甲酸计）、菌落总数、过氧化值（以脂肪计）、酸价（KOH）（以脂肪计）、金黄色葡萄球菌</t>
  </si>
  <si>
    <t>XBJ23320604163851951</t>
  </si>
  <si>
    <t>酒鬼青豆脆骨（调味面制品）</t>
  </si>
  <si>
    <t>阜阳市颍东区新华创业园内</t>
  </si>
  <si>
    <t>XBJ23320604163851952</t>
  </si>
  <si>
    <t>糕点</t>
  </si>
  <si>
    <t>葱油酥饼（糕点）</t>
  </si>
  <si>
    <t>南通经济技术开发区云沃食品超市</t>
  </si>
  <si>
    <t>南通市开发区新开街道雅居乐花园28幢2号104室</t>
  </si>
  <si>
    <t>江阴市夏港锦泰食品厂</t>
  </si>
  <si>
    <t>江阴市芙蓉大道西段178号</t>
  </si>
  <si>
    <t>三氯蔗糖、丙二醇、丙酸及其钠盐、钙盐（以丙酸计）、大肠菌群、安赛蜜、山梨酸及其钾盐（以山梨酸计）、沙门氏菌、甜蜜素（以环己基氨基磺酸计）、糖精钠（以糖精计）、纳他霉素、脱氢乙酸及其钠盐（以脱氢乙酸计）、苯甲酸及其钠盐（以苯甲酸计）、菌落总数、过氧化值（以脂肪计）、酸价（以脂肪计）（KOH）、金黄色葡萄球菌、铅（以Pb计）、铝的残留量（干样品，以Al计）、防腐剂混合使用时各自用量占其最大使用量的比例之和、霉菌</t>
  </si>
  <si>
    <t>XBJ23320604163851982</t>
  </si>
  <si>
    <t>桃酥（糕点）</t>
  </si>
  <si>
    <t>称重</t>
  </si>
  <si>
    <t>通州区刘桥镇五祥食品厂</t>
  </si>
  <si>
    <t>江苏省南通市通州区刘桥镇蒋一村20组</t>
  </si>
  <si>
    <t>XBJ23320604163851983</t>
  </si>
  <si>
    <t>XBJ23320604163851984</t>
  </si>
  <si>
    <t>XBJ23320604163851985</t>
  </si>
  <si>
    <t>菊花芋（酱油渍菜）</t>
  </si>
  <si>
    <t>150克（固形物含量≥75%）/袋</t>
  </si>
  <si>
    <t>如皋市仁宗食品有限公司</t>
  </si>
  <si>
    <t>如皋市磨头镇丁冒村丁冒小区88号</t>
  </si>
  <si>
    <r>
      <rPr>
        <sz val="9"/>
        <rFont val="宋体"/>
        <charset val="134"/>
      </rPr>
      <t>二氧化硫残留量、亚硝酸盐（以 NaNO</t>
    </r>
    <r>
      <rPr>
        <sz val="9"/>
        <rFont val="Times New Roman"/>
        <family val="1"/>
      </rPr>
      <t>₂</t>
    </r>
    <r>
      <rPr>
        <sz val="9"/>
        <rFont val="宋体"/>
        <charset val="134"/>
      </rPr>
      <t xml:space="preserve"> 计）、大肠菌群、山梨酸及其钾盐（以山梨酸计）、甜蜜素（以环己基氨基磺酸计）、糖精钠（以糖精计）、脱氢乙酸及其钠盐（以脱氢乙酸计）、苯甲酸及其钠盐（以苯甲酸计）、铅（以Pb计）、防腐剂混合使用时各自用量占其最大使用量的比例之和、阿斯巴甜</t>
    </r>
  </si>
  <si>
    <t>XBJ23320604163851986</t>
  </si>
  <si>
    <t>生姜</t>
  </si>
  <si>
    <t>南通润邗商业有限公司雅居乐花园分公司</t>
  </si>
  <si>
    <t>南通市开发区复兴东路333号雅居乐花园30幢101室</t>
  </si>
  <si>
    <t>乙酰甲胺磷、克百威、六六六、吡虫啉、噻虫嗪、噻虫胺、敌敌畏、毒死蜱、氧乐果、氯唑磷、氯氟氰菊酯和高效氯氟氰菊酯、氯氰菊酯和高效氯氰菊酯、甲拌磷、铅（以Pb计）、镉（以Cd计）</t>
  </si>
  <si>
    <t>XBJ23320604163852366</t>
  </si>
  <si>
    <t>XBJ23320604163852377</t>
  </si>
  <si>
    <t>库尔勒香梨</t>
  </si>
  <si>
    <t>XBJ23320604163852378</t>
  </si>
  <si>
    <t>水果制品</t>
  </si>
  <si>
    <t>雪花半梅（李干制品）（水果制品）</t>
  </si>
  <si>
    <t>计量称重</t>
  </si>
  <si>
    <t>杭州龙洞食品有限公司</t>
  </si>
  <si>
    <t>杭州市临平区塘栖镇超山龙洞</t>
  </si>
  <si>
    <t>二氧化硫残留量、大肠菌群、山梨酸及其钾盐（以山梨酸计）、甜蜜素（以环己基氨基磺酸计）、相同色泽着色剂混合使用时各自用量占其最大使用量的比例之和、糖精钠（以糖精计）、胭脂红、脱氢乙酸及其钠盐（以脱氢乙酸计）、苋菜红、苯甲酸及其钠盐（以苯甲酸计）、菌落总数、铅（以Pb计）、防腐剂混合使用时各自用量占其最大使用量的比例之和、霉菌</t>
  </si>
  <si>
    <t>XBJ23320604163852391</t>
  </si>
  <si>
    <t>盐津提子（水果制品）</t>
  </si>
  <si>
    <t>杭州余杭区塘栖镇超山龙洞</t>
  </si>
  <si>
    <t>XBJ23320604163852392</t>
  </si>
  <si>
    <t>芹菜</t>
  </si>
  <si>
    <t>南通经济技术开发区姚鲜生生鲜超市店</t>
  </si>
  <si>
    <t>南通市开发区新开镇耀江大厦B幢106、112室</t>
  </si>
  <si>
    <t>XBJ23320604163852518</t>
  </si>
  <si>
    <t>青椒（辣椒）</t>
  </si>
  <si>
    <t>三唑磷、丙溴磷、乐果、乙酰甲胺磷、倍硫磷、克百威、吡唑醚菌酯、吡虫啉、啶虫脒、噻虫嗪、噻虫胺、敌敌畏、杀扑磷、毒死蜱、氟虫腈、氧乐果、氯氟氰菊酯和高效氯氟氰菊酯、氯氰菊酯和高效氯氰菊酯、水胺硫磷、甲拌磷、甲氨基阿维菌素苯甲酸盐、甲胺磷、联苯菊酯、铅（以Pb计）、镉（以Cd计）</t>
  </si>
  <si>
    <t>XBJ23320604163852519</t>
  </si>
  <si>
    <t>XBJ23320604163852520</t>
  </si>
  <si>
    <t>外婆菜（酱腌菜）</t>
  </si>
  <si>
    <t>228克/袋</t>
  </si>
  <si>
    <t>洪江市百禾农业发展有限公司</t>
  </si>
  <si>
    <t>湖南省怀化市洪江市工业园区</t>
  </si>
  <si>
    <t>XBJ23320604163852521</t>
  </si>
  <si>
    <t>无盐纯味精</t>
  </si>
  <si>
    <t>200克/袋</t>
  </si>
  <si>
    <t>干燥失重、谷氨酸钠（以干基计）、铅（以Pb计）</t>
  </si>
  <si>
    <t>XBJ23320604163852522</t>
  </si>
  <si>
    <t>花生米（生）</t>
  </si>
  <si>
    <t>开发区新开街道如影超市</t>
  </si>
  <si>
    <t>南通市开发区新开镇雅居乐花园30幢104-105号</t>
  </si>
  <si>
    <r>
      <rPr>
        <sz val="9"/>
        <rFont val="宋体"/>
        <charset val="134"/>
      </rPr>
      <t>嘧菌酯、过氧化值（以脂肪计）、酸价（以脂肪计）（KOH）、镉（以Cd计）、黄曲霉毒素 B</t>
    </r>
    <r>
      <rPr>
        <sz val="9"/>
        <rFont val="Times New Roman"/>
        <family val="1"/>
      </rPr>
      <t>₁</t>
    </r>
  </si>
  <si>
    <t>XBJ23320604163852606</t>
  </si>
  <si>
    <t>米酥酥（原味）（糕点）</t>
  </si>
  <si>
    <t>张家港市房锦记食品有限公司</t>
  </si>
  <si>
    <t>江苏省苏州市张家港市乐余镇妙丰公路（2公里处）</t>
  </si>
  <si>
    <t>XBJ23320604163852607</t>
  </si>
  <si>
    <t>糖果制品</t>
  </si>
  <si>
    <t>可吸果冻（草莓味）</t>
  </si>
  <si>
    <t>安徽健达食品科技有限公司</t>
  </si>
  <si>
    <t>滁州市南京北路362号（1号厂房）</t>
  </si>
  <si>
    <t>大肠菌群、山梨酸及其钾盐（以山梨酸计）、甜蜜素（以环己基氨基磺酸计）、糖精钠（以糖精计）、苯甲酸及其钠盐（以苯甲酸计）、菌落总数、酵母、铅（以Pb计）、霉菌</t>
  </si>
  <si>
    <t>XBJ23320604163852611</t>
  </si>
  <si>
    <t>老干爹榨菜芯（蔬菜制品）</t>
  </si>
  <si>
    <t>100克/袋</t>
  </si>
  <si>
    <t>重庆市曾巧食品有限公司榨菜分公司</t>
  </si>
  <si>
    <t>重庆市合川区龙市镇镇域产业园</t>
  </si>
  <si>
    <t>XBJ23320604163852614</t>
  </si>
  <si>
    <t>同成榨菜丝（蔬菜制品）</t>
  </si>
  <si>
    <t>余姚市泗门特种菜厂</t>
  </si>
  <si>
    <t>余姚市泗门镇万圣村</t>
  </si>
  <si>
    <t>XBJ23320604163852615</t>
  </si>
  <si>
    <t>小台芒（芒果）</t>
  </si>
  <si>
    <t>南通雨润空间水果批发有限公司</t>
  </si>
  <si>
    <t>南通市开发区九龙庭广场17幢1单元1-2层123号</t>
  </si>
  <si>
    <t>XBJ23320604163852679</t>
  </si>
  <si>
    <t>红心火龙果</t>
  </si>
  <si>
    <t>XBJ23320604163852680</t>
  </si>
  <si>
    <t>巨峰葡萄</t>
  </si>
  <si>
    <t>南通经济技术开发区果儿妈果蔬店</t>
  </si>
  <si>
    <t>江苏省南通市开发区新开街道舒凯花苑1商业140室</t>
  </si>
  <si>
    <t>克百威、己唑醇、氟虫腈、氧乐果、氯吡脲、氯氟氰菊酯和高效氯氟氰菊酯、氯氰菊酯和高效氯氰菊酯、联苯菊酯、苯醚甲环唑、霜霉威和霜霉威盐酸盐</t>
  </si>
  <si>
    <t>XBJ23320604163852724</t>
  </si>
  <si>
    <t>XBJ23320604163852726</t>
  </si>
  <si>
    <t>罐头</t>
  </si>
  <si>
    <t>糖水桔子软罐头</t>
  </si>
  <si>
    <t>567克/瓶</t>
  </si>
  <si>
    <t>开发区新开街道芳昊水果店</t>
  </si>
  <si>
    <t>南通市开发区新开镇星海花园89幢商业101室</t>
  </si>
  <si>
    <t>浙江丰岛食品股份有限公司</t>
  </si>
  <si>
    <t>浙江省绍兴市新昌县澄潭街道兴梅大道87-1号</t>
  </si>
  <si>
    <t>商业无菌、山梨酸及其钾盐（以山梨酸计）、日落黄、柠檬黄、甜蜜素（以环己基氨基磺酸计）、糖精钠（以糖精计）、脱氢乙酸及其钠盐（以脱氢乙酸计）、苯甲酸及其钠盐（以苯甲酸计）、铅（以Pb计）</t>
  </si>
  <si>
    <t>XBJ23320604163852796</t>
  </si>
  <si>
    <t>糖水黄桃软罐头</t>
  </si>
  <si>
    <t>XBJ23320604163852797</t>
  </si>
  <si>
    <t>海南水仙芒果</t>
  </si>
  <si>
    <t>XBJ23320604163852798</t>
  </si>
  <si>
    <t>XBJ23320604163852800</t>
  </si>
  <si>
    <t>南通经济技术开发区苏鲁果蔬经营店</t>
  </si>
  <si>
    <t>南通市开发区新开镇德诚嘉园B幢05室</t>
  </si>
  <si>
    <t>XBJ23320604163852877</t>
  </si>
  <si>
    <t>茄子</t>
  </si>
  <si>
    <t>XBJ23320604163852878</t>
  </si>
  <si>
    <t>清水笋（酱腌菜）</t>
  </si>
  <si>
    <t>铜山区冠闽食品加工厂</t>
  </si>
  <si>
    <t>江苏省徐州市铜山区棠张镇后谷堆村五组209号</t>
  </si>
  <si>
    <t>XBJ23320604163852890</t>
  </si>
  <si>
    <t>食用红薯淀粉（分装）</t>
  </si>
  <si>
    <t>泰州市星星之火食品有限公司</t>
  </si>
  <si>
    <t>江苏省泰州市兴化市竹泓镇兴泓路2号桥北</t>
  </si>
  <si>
    <t>大肠菌群、脱氢乙酸及其钠盐（以脱氢乙酸计）、菌落总数、铅（以Pb计）、霉菌和酵母</t>
  </si>
  <si>
    <t>XBJ23320604163852891</t>
  </si>
  <si>
    <t>南通经济技术开发区世纪华联生鲜超市加盟店</t>
  </si>
  <si>
    <t>南通市开发区新开镇金海苑1幢1C027号商铺</t>
  </si>
  <si>
    <t>XBJ23320604163852974</t>
  </si>
  <si>
    <t>山药粉条</t>
  </si>
  <si>
    <t>500克/袋</t>
  </si>
  <si>
    <t>菏泽市定陶区爽壹淀粉制品厂</t>
  </si>
  <si>
    <t>菏泽市定陶区马集镇刘庄村村西</t>
  </si>
  <si>
    <t>XBJ23320604163852976</t>
  </si>
  <si>
    <t>XBJ23320604163852978</t>
  </si>
  <si>
    <t>肉制品</t>
  </si>
  <si>
    <t>老卤鸭翅根（酱卤肉制品）</t>
  </si>
  <si>
    <t>南通经济技术开发区阿雄超市经营部</t>
  </si>
  <si>
    <t>江苏省南通市南通经济技术开发区新开街道新东路101号新纪元商业广场41幢101室</t>
  </si>
  <si>
    <t>江苏骥洋食品有限公司</t>
  </si>
  <si>
    <t>江苏省泰州市靖江市西来镇骥洋路1号</t>
  </si>
  <si>
    <t>亚硝酸盐（以亚硝酸钠计）、单核细胞增生李斯特氏菌、山梨酸及其钾盐（以山梨酸计）、总砷（以As计）、氯霉素、沙门氏菌、糖精钠（以糖精计）、纳他霉素、胭脂红、脱氢乙酸及其钠盐（以脱氢乙酸计）、苯甲酸及其钠盐（以苯甲酸计）、酸性橙Ⅱ、金黄色葡萄球菌、铅（以Pb计）、铬（以Cr计）、镉（以Cd计）、防腐剂混合使用时各自用量占其最大使用量的比例之和</t>
  </si>
  <si>
    <t>XBJ23320604163853019</t>
  </si>
  <si>
    <t>苏式话梅（水果制品）</t>
  </si>
  <si>
    <t>杭州每益家食品有限公司</t>
  </si>
  <si>
    <t>浙江省杭州市临平区顺风路535号</t>
  </si>
  <si>
    <t>二氧化硫残留量、大肠菌群、山梨酸及其钾盐（以山梨酸计）、日落黄、柠檬黄、甜蜜素（以环己基氨基磺酸计）、相同色泽着色剂混合使用时各自用量占其最大使用量的比例之和、糖精钠（以糖精计）、脱氢乙酸及其钠盐（以脱氢乙酸计）、苯甲酸及其钠盐（以苯甲酸计）、菌落总数、铅（以Pb计）、防腐剂混合使用时各自用量占其最大使用量的比例之和、霉菌</t>
  </si>
  <si>
    <t>XBJ23320604163853020</t>
  </si>
  <si>
    <t>玫瑰杨梅（水果制品）</t>
  </si>
  <si>
    <t>浙江省杭州市余杭区顺风路535号</t>
  </si>
  <si>
    <t>XBJ23320604163853021</t>
  </si>
  <si>
    <t>减压豆角干（调味面制品）</t>
  </si>
  <si>
    <t>平江县好味乡食品有限公司</t>
  </si>
  <si>
    <t>平江县长寿镇大塘村上屋组</t>
  </si>
  <si>
    <t>三氯蔗糖、大肠菌群、山梨酸及其钾盐（以山梨酸计）、沙门氏菌、糖精钠（以糖精计）、脱氢乙酸及其钠盐（以脱氢乙酸计）、苯甲酸及其钠盐（以苯甲酸计）、菌落总数、过氧化值（以脂肪计）、酸价（以脂肪计）（KOH）、金黄色葡萄球菌、霉菌</t>
  </si>
  <si>
    <t>XBJ23320604163853022</t>
  </si>
  <si>
    <t>手工香油条味（调味面制品）</t>
  </si>
  <si>
    <t>湖南省岳阳市平江县长寿镇大塘村上屋组</t>
  </si>
  <si>
    <t>XBJ23320604163853023</t>
  </si>
  <si>
    <t>菠菜风味挂面</t>
  </si>
  <si>
    <t>南通吉买隆超市有限公司</t>
  </si>
  <si>
    <t>南通市开发区新开镇苏通商业广场4号楼</t>
  </si>
  <si>
    <t>XBJ23320604163853073</t>
  </si>
  <si>
    <t>金丝鸡蛋挂面</t>
  </si>
  <si>
    <t>XBJ23320604163853074</t>
  </si>
  <si>
    <t>龙口粉丝</t>
  </si>
  <si>
    <t>招远市大秦家龙口粉丝厂</t>
  </si>
  <si>
    <t>招远市大秦家镇大秦家村</t>
  </si>
  <si>
    <t>XBJ23320604163853075</t>
  </si>
  <si>
    <t>蜂产品</t>
  </si>
  <si>
    <t>枣花蜂蜜</t>
  </si>
  <si>
    <t>480克/瓶</t>
  </si>
  <si>
    <t>江西景福实业有限公司</t>
  </si>
  <si>
    <t>江西省宜春市高安市工业园（八景镇工业园）</t>
  </si>
  <si>
    <t>双甲脒、呋喃唑酮代谢物、呋喃妥因代谢物、呋喃西林代谢物、嗜渗酵母计数、培氟沙星、山梨酸及其钾盐（以山梨酸计）、果糖和葡萄糖、氟胺氰菊酯、氧氟沙星、氯霉素、洛硝达唑、甲硝唑、菌落总数、蔗糖、诺氟沙星、铅（以Pb计）、霉菌计数</t>
  </si>
  <si>
    <t>XBJ23320604163853076</t>
  </si>
  <si>
    <t>南通经济技术开发区四季鲜果便利店</t>
  </si>
  <si>
    <t>南通市开发区新开镇雅居乐28幢2号1单元107室</t>
  </si>
  <si>
    <t>XBJ23320604163853146</t>
  </si>
  <si>
    <t>XBJ23320604163853147</t>
  </si>
  <si>
    <t>山羊奶（调制乳）</t>
  </si>
  <si>
    <t>200mL/盒</t>
  </si>
  <si>
    <t>安牧乳业（江苏）有限公司</t>
  </si>
  <si>
    <t>江苏省淮安市金湖县经济开发区建设西路898号</t>
  </si>
  <si>
    <t>XBJ23320604163853148</t>
  </si>
  <si>
    <t>哈密瓜味果冻（可吸型）</t>
  </si>
  <si>
    <t>150克/袋</t>
  </si>
  <si>
    <t>宜昌嘉源食品有限公司</t>
  </si>
  <si>
    <t>宜昌市夷陵区鸦鹊岭镇桔乡大道10号</t>
  </si>
  <si>
    <t>XBJ23320604163853149</t>
  </si>
  <si>
    <t>乌龙茶饮料（无糖）</t>
  </si>
  <si>
    <t>500毫升/瓶</t>
  </si>
  <si>
    <t>今麦郎饮品股份有限公司天长分公司</t>
  </si>
  <si>
    <t>安徽省滁州市天长市汊涧镇天汊线北侧</t>
  </si>
  <si>
    <t>咖啡因、甜蜜素（以环己基氨基磺酸计）、脱氢乙酸及其钠盐（以脱氢乙酸计）、茶多酚、菌落总数</t>
  </si>
  <si>
    <t>XBJ23320604163853150</t>
  </si>
  <si>
    <t>饼干</t>
  </si>
  <si>
    <t>迷你小薄饼（香葱味）</t>
  </si>
  <si>
    <t>开发区新开街道绿林超市</t>
  </si>
  <si>
    <t>南通市开发区新开镇新开苑90幢店面5室</t>
  </si>
  <si>
    <t>山东兄弟食品商贸有限公司</t>
  </si>
  <si>
    <t>枣庄市市中区兄弟路8号（枣庄民营科技园）</t>
  </si>
  <si>
    <t>二氧化硫残留量、大肠菌群、山梨酸及其钾盐（以山梨酸计）、沙门氏菌、甜蜜素（以环己基氨基磺酸计）、糖精钠（以糖精计）、脱氢乙酸及其钠盐（以脱氢乙酸计）、菌落总数、过氧化值（以脂肪计）、酸价（以脂肪计）（KOH）、金黄色葡萄球菌、铝的残留量（干样品，以Al计）、霉菌</t>
  </si>
  <si>
    <t>XBJ23320604163853445</t>
  </si>
  <si>
    <t>糖醋大蒜（酱腌菜）</t>
  </si>
  <si>
    <t>200克（固形物≥60%）/袋</t>
  </si>
  <si>
    <t>桐乡市腾飞食品有限公司</t>
  </si>
  <si>
    <t>高桥镇龙南村周家桥</t>
  </si>
  <si>
    <t>XBJ23320604163853447</t>
  </si>
  <si>
    <t>挂面（双喜挂面）</t>
  </si>
  <si>
    <t>枣庄市银牛面业有限公司</t>
  </si>
  <si>
    <t>山东省枣庄市薛城区薛城经济开发区发达路1号</t>
  </si>
  <si>
    <t>XBJ23320604163853448</t>
  </si>
  <si>
    <t>白砂糖</t>
  </si>
  <si>
    <t>700克/袋</t>
  </si>
  <si>
    <t>崇川区福联食品厂</t>
  </si>
  <si>
    <t>南通市崇川区观音山镇太平北路1000号</t>
  </si>
  <si>
    <t>二氧化硫残留量、干燥失重、色值、蔗糖分、螨、还原糖分</t>
  </si>
  <si>
    <t>XBJ23320604163853449</t>
  </si>
  <si>
    <t>绵白糖（分装）</t>
  </si>
  <si>
    <t>二氧化硫残留量、干燥失重、总糖分、色值、螨、还原糖分</t>
  </si>
  <si>
    <t>XBJ23320604163853450</t>
  </si>
  <si>
    <t>梨膏糖（薄荷味）（糖果）</t>
  </si>
  <si>
    <t>南通经济技术开发区万品特惠百货经营部</t>
  </si>
  <si>
    <t>江苏省南通市经济技术开发区新开街道新开苑90幢店面店6室</t>
  </si>
  <si>
    <t>成都焱均食品有限公司</t>
  </si>
  <si>
    <t>成都市双流区西南航空港经济开发区黄甲大道一段222号附1号</t>
  </si>
  <si>
    <t>二氧化硫残留量、大肠菌群、日落黄、柠檬黄、相同色泽着色剂混合使用时各自用量占其最大使用量的比例之和、糖精钠（以糖精计）、菌落总数、铅（以Pb计）</t>
  </si>
  <si>
    <t>XBJ23320604163853515</t>
  </si>
  <si>
    <t>苏式椒盐味月饼</t>
  </si>
  <si>
    <t>280克/盒</t>
  </si>
  <si>
    <t>太仓市沙溪镇直塘新苏园食品厂</t>
  </si>
  <si>
    <t>太仓市沙溪镇直塘半泾村二十五组</t>
  </si>
  <si>
    <t>丙酸及其钠盐、钙盐（以丙酸计）、大肠菌群、山梨酸及其钾盐（以山梨酸计）、沙门氏菌、糖精钠（以糖精计）、纳他霉素、脱氢乙酸及其钠盐（以脱氢乙酸计）、苯甲酸及其钠盐（以苯甲酸计）、菌落总数、过氧化值（以脂肪计）、酸价（以脂肪计）（KOH）、金黄色葡萄球菌、铝的残留量（干样品，以Al计）、防腐剂混合使用时各自用量占其最大使用量的比例之和、霉菌</t>
  </si>
  <si>
    <t>XBJ23320604163853516</t>
  </si>
  <si>
    <t>苏式五仁味月饼</t>
  </si>
  <si>
    <t>XBJ23320604163853517</t>
  </si>
  <si>
    <t>嗨爆凉皮（香辣味）（调味面制品）</t>
  </si>
  <si>
    <t>98克/袋</t>
  </si>
  <si>
    <t>淮安市嘉缘食品厂</t>
  </si>
  <si>
    <t>淮安市清江浦区王元工业集中区通顺路6号</t>
  </si>
  <si>
    <t>XBJ23320604163853519</t>
  </si>
  <si>
    <t>湖南辣烧（经典辣烧味）（调味面制品）</t>
  </si>
  <si>
    <t>80克/袋</t>
  </si>
  <si>
    <t>湖南省双仔食品有限公司</t>
  </si>
  <si>
    <t>湖南省平江县三市镇食品工业园</t>
  </si>
  <si>
    <t>XBJ23320604163853520</t>
  </si>
  <si>
    <t>南通经济技术开发区果时代生鲜店</t>
  </si>
  <si>
    <t>江苏省南通市开发区新开街道星海花园88幢104A室</t>
  </si>
  <si>
    <t>XBJ23320604163853563</t>
  </si>
  <si>
    <t>皇冠梨</t>
  </si>
  <si>
    <t>XBJ23320604163853565</t>
  </si>
  <si>
    <t>橙子</t>
  </si>
  <si>
    <t>2，4-滴和2，4-滴钠盐、三唑磷、丙溴磷、克百威、杀扑磷、氧乐果、氯唑磷、水胺硫磷、狄氏剂、联苯菊酯、苯醚甲环唑</t>
  </si>
  <si>
    <t>XBJ23320604163853566</t>
  </si>
  <si>
    <t>香脆黄瓜（盐水渍菜）</t>
  </si>
  <si>
    <t>南通经济技术开发区广贤副食品店</t>
  </si>
  <si>
    <t>江苏省南通市南通经济技术开发区新开街道瑞兴路153号</t>
  </si>
  <si>
    <t>临沂市河东区贵民调味食品厂</t>
  </si>
  <si>
    <t>临沂市河东区郑旺镇宋庄村</t>
  </si>
  <si>
    <t>XBJ23320604163853635</t>
  </si>
  <si>
    <t>无核提子（水果制品）</t>
  </si>
  <si>
    <t>杭州叶杨食品有限公司</t>
  </si>
  <si>
    <t>浙江省杭州市临平区塘栖镇超丁村张家埭</t>
  </si>
  <si>
    <t>XBJ23320604163853637</t>
  </si>
  <si>
    <t>临沂市罗庄区宝来食品有限公司</t>
  </si>
  <si>
    <t>罗庄区褚墩镇西永安村</t>
  </si>
  <si>
    <t>XBJ23320604163853638</t>
  </si>
  <si>
    <t>广式黑芝麻味月饼（果仁类）</t>
  </si>
  <si>
    <t>400克/盒</t>
  </si>
  <si>
    <t>苏州冠源斋食品有限公司</t>
  </si>
  <si>
    <t>江苏省苏州市吴中区临湖镇牛桥村三连5幢</t>
  </si>
  <si>
    <t>XBJ23320604163853639</t>
  </si>
  <si>
    <t>广式百果味月饼（果仁类）</t>
  </si>
  <si>
    <t>XBJ23320604163853640</t>
  </si>
  <si>
    <t>白砂糖（分装）</t>
  </si>
  <si>
    <t>南通经济技术开发区宏润农副产品经营部</t>
  </si>
  <si>
    <t>江苏省南通市经济技术开发区新开街道星盛花园27幢商业04室-1</t>
  </si>
  <si>
    <t>扶沟县味思美食品厂</t>
  </si>
  <si>
    <t>扶沟县城郊乡罗沟经济开发区</t>
  </si>
  <si>
    <t>XBJ23320604163853742</t>
  </si>
  <si>
    <t>东方树叶青柑普洱复合茶饮料</t>
  </si>
  <si>
    <t>500ml/瓶</t>
  </si>
  <si>
    <t>农夫山泉（建德）新安江饮料有限公司</t>
  </si>
  <si>
    <t>建德市新安江街道朱家埠</t>
  </si>
  <si>
    <t>咖啡因、甜蜜素（以环己基氨基磺酸计）、脱氢乙酸及其钠盐（以脱氢乙酸计）、茶多酚</t>
  </si>
  <si>
    <t>XBJ23320604163853743</t>
  </si>
  <si>
    <t>老干爹榨菜芯</t>
  </si>
  <si>
    <t>XBJ23320604163853744</t>
  </si>
  <si>
    <t>老干爹榨菜</t>
  </si>
  <si>
    <t>XBJ23320604163853745</t>
  </si>
  <si>
    <t>冰皮月饼（栀子茉莉味）</t>
  </si>
  <si>
    <t>40克/袋</t>
  </si>
  <si>
    <t>上海勃展食品有限公司</t>
  </si>
  <si>
    <t>上海市嘉定区曹安路4560号3幢2层,1层B区,3层B区</t>
  </si>
  <si>
    <t>XBJ23320604163856728</t>
  </si>
  <si>
    <t>广式蛋黄板栗月饼</t>
  </si>
  <si>
    <t>淮安福昌食品科技有限公司</t>
  </si>
  <si>
    <t>江苏省淮安市淮安区经济开发区华西路南侧</t>
  </si>
  <si>
    <t>XBJ23320604163856729</t>
  </si>
  <si>
    <t>京式百果月饼</t>
  </si>
  <si>
    <t>350克/罐</t>
  </si>
  <si>
    <t>开发区新开街道林忠相超市</t>
  </si>
  <si>
    <t>江苏省南通市南通经济技术开发区开发区瑞兴路199号</t>
  </si>
  <si>
    <t>江苏康味嘉食品有限公司</t>
  </si>
  <si>
    <t>江苏省启东市惠萍镇惠民路390号</t>
  </si>
  <si>
    <t>XBJ23320604163856730</t>
  </si>
  <si>
    <t>京式椒盐月饼</t>
  </si>
  <si>
    <t>XBJ23320604163856731</t>
  </si>
  <si>
    <t>月饼</t>
  </si>
  <si>
    <t>南通经济技术开发区悠然时光生鲜超市</t>
  </si>
  <si>
    <t>江苏省南通市南通经济技术开发区中兴街道四海家园南门往东南门东11幢04楼下、11幢03-04楼上</t>
  </si>
  <si>
    <t>港闸区紫琅食品厂</t>
  </si>
  <si>
    <t>江苏省南通市港闸区幸福街道文俊社区幸余路（958号）</t>
  </si>
  <si>
    <t>XBJ23320604295258635ZX</t>
  </si>
  <si>
    <t>苏式黑芝麻月饼</t>
  </si>
  <si>
    <t>江苏省南通市港闸区幸福街道文俊村社区幸余路958号</t>
  </si>
  <si>
    <t>XBJ23320604295258636ZX</t>
  </si>
  <si>
    <t>苏式百果月饼</t>
  </si>
  <si>
    <t>300克（5只）/盒</t>
  </si>
  <si>
    <t>南通吉时买供应链管理有限公司</t>
  </si>
  <si>
    <t>江苏省南通市经济技术开发区优山美地农贸市场</t>
  </si>
  <si>
    <t>南通市康仔食品厂</t>
  </si>
  <si>
    <t>如东县岔河镇坝南村</t>
  </si>
  <si>
    <t>XBJ23320604295258644ZX</t>
  </si>
  <si>
    <t>广式凤梨味月饼</t>
  </si>
  <si>
    <t>XBJ23320604295258645ZX</t>
  </si>
  <si>
    <t>水果小月饼（哈密瓜味）</t>
  </si>
  <si>
    <t>开发区永商家得乐超市</t>
  </si>
  <si>
    <t>南通市开发区竹行镇瑞兴路107号</t>
  </si>
  <si>
    <t>湖北御荷圆食品有限公司</t>
  </si>
  <si>
    <t>湖北省荆门市沙洋县纪山镇郭店村四组</t>
  </si>
  <si>
    <t>XBJ23320604295258699ZX</t>
  </si>
  <si>
    <t>广式月饼（哈密瓜味）</t>
  </si>
  <si>
    <t>南京金陵人家食品有限公司南通分公司</t>
  </si>
  <si>
    <t>如皋市搬经镇环镇路188号</t>
  </si>
  <si>
    <t>XBJ23320604295258700ZX</t>
  </si>
  <si>
    <t>广式豆沙味月饼</t>
  </si>
  <si>
    <t>开发区竹行街道百万超市</t>
  </si>
  <si>
    <t>南通市开发区竹行镇世家花园5幢103-108室</t>
  </si>
  <si>
    <t>南通市可尔德食品厂</t>
  </si>
  <si>
    <t>如东县洋口镇周新庄村（新林人民南路）</t>
  </si>
  <si>
    <t>XBJ23320604295258703ZX</t>
  </si>
  <si>
    <t>广式草莓味月饼</t>
  </si>
  <si>
    <t>XBJ23320604295258704ZX</t>
  </si>
  <si>
    <t>椒盐伍仁味月饼（广式月饼）</t>
  </si>
  <si>
    <t>南通塑境超市有限公司</t>
  </si>
  <si>
    <t>江苏省南通市经济技术开发区小海街道源兴路558号耀江广场1号楼102A/106/201号</t>
  </si>
  <si>
    <t>芈月轩食品（湖北）有限公司</t>
  </si>
  <si>
    <t>武汉市黄陂区前川街创新大道7栋2单元</t>
  </si>
  <si>
    <t>XBJ23320604295258772ZX</t>
  </si>
  <si>
    <t>315克/盒</t>
  </si>
  <si>
    <t>XBJ23320604295258773ZX</t>
  </si>
  <si>
    <t>填报时间：2023年11月14日</t>
    <phoneticPr fontId="4" type="noConversion"/>
  </si>
  <si>
    <t>南通市经济技术开发区2023年食品监督抽检合格信息公示（第三期）154批次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</si>
</sst>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yyyy/m/d;@"/>
    <numFmt numFmtId="179" formatCode="[$-409]yyyy/mm/dd;@"/>
  </numFmts>
  <fonts count="9">
    <font>
      <sz val="12"/>
      <name val="宋体"/>
      <charset val="134"/>
    </font>
    <font>
      <sz val="10"/>
      <name val="宋体"/>
      <charset val="134"/>
    </font>
    <font>
      <sz val="11"/>
      <name val="宋体"/>
      <charset val="134"/>
    </font>
    <font>
      <b/>
      <sz val="9"/>
      <name val="宋体"/>
      <charset val="134"/>
    </font>
    <font>
      <sz val="9"/>
      <name val="宋体"/>
      <charset val="134"/>
    </font>
    <font>
      <b/>
      <sz val="20"/>
      <color rgb="FF000000"/>
      <name val="宋体"/>
      <charset val="134"/>
    </font>
    <font>
      <sz val="9"/>
      <name val="宋体"/>
      <charset val="134"/>
      <scheme val="minor"/>
    </font>
    <font>
      <sz val="9"/>
      <name val="Times New Roman"/>
      <family val="1"/>
    </font>
    <font>
      <sz val="12"/>
      <name val="宋体"/>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757">
    <xf numFmtId="0" fontId="0" fillId="0" borderId="0"/>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8" fillId="0" borderId="0"/>
    <xf numFmtId="0" fontId="8" fillId="0" borderId="0"/>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8" fillId="0" borderId="0"/>
    <xf numFmtId="0" fontId="8" fillId="0" borderId="0"/>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8" fillId="0" borderId="0">
      <alignment vertical="center"/>
    </xf>
    <xf numFmtId="0" fontId="8" fillId="0" borderId="0"/>
    <xf numFmtId="0" fontId="8" fillId="0" borderId="0"/>
    <xf numFmtId="0" fontId="2" fillId="0" borderId="0">
      <alignment vertical="center"/>
    </xf>
    <xf numFmtId="0" fontId="8" fillId="0" borderId="0">
      <alignment vertical="center"/>
    </xf>
    <xf numFmtId="0" fontId="8" fillId="0" borderId="0"/>
    <xf numFmtId="0" fontId="8" fillId="0" borderId="0">
      <alignment vertical="center"/>
    </xf>
    <xf numFmtId="0" fontId="8" fillId="0" borderId="0"/>
    <xf numFmtId="0" fontId="2" fillId="0" borderId="0">
      <alignment vertical="center"/>
    </xf>
    <xf numFmtId="0" fontId="8" fillId="0" borderId="0">
      <alignment vertical="center"/>
    </xf>
    <xf numFmtId="0" fontId="8" fillId="0" borderId="0"/>
    <xf numFmtId="0" fontId="8" fillId="0" borderId="0">
      <alignment vertical="center"/>
    </xf>
    <xf numFmtId="0" fontId="8" fillId="0" borderId="0"/>
    <xf numFmtId="0" fontId="2" fillId="0" borderId="0">
      <alignment vertical="center"/>
    </xf>
    <xf numFmtId="0" fontId="8" fillId="0" borderId="0"/>
    <xf numFmtId="0" fontId="8" fillId="0" borderId="0"/>
    <xf numFmtId="0" fontId="2" fillId="0" borderId="0">
      <alignment vertical="center"/>
    </xf>
    <xf numFmtId="0" fontId="8" fillId="0" borderId="0">
      <alignment vertical="center"/>
    </xf>
    <xf numFmtId="0" fontId="8" fillId="0" borderId="0"/>
    <xf numFmtId="0" fontId="8" fillId="0" borderId="0"/>
    <xf numFmtId="0" fontId="2" fillId="0" borderId="0">
      <alignment vertical="center"/>
    </xf>
    <xf numFmtId="0" fontId="2" fillId="0" borderId="0">
      <alignment vertical="center"/>
    </xf>
    <xf numFmtId="0" fontId="8" fillId="0" borderId="0">
      <alignment vertical="center"/>
    </xf>
    <xf numFmtId="0" fontId="8" fillId="0" borderId="0"/>
    <xf numFmtId="0" fontId="8"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8"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alignment vertical="center"/>
    </xf>
    <xf numFmtId="0" fontId="8" fillId="0" borderId="0"/>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8" fillId="0" borderId="0"/>
    <xf numFmtId="0" fontId="8" fillId="0" borderId="0"/>
    <xf numFmtId="0" fontId="8" fillId="0" borderId="0"/>
    <xf numFmtId="0" fontId="2"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2"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2" fillId="0" borderId="0">
      <alignment vertical="center"/>
    </xf>
    <xf numFmtId="0" fontId="2" fillId="0" borderId="0">
      <alignment vertical="center"/>
    </xf>
    <xf numFmtId="0" fontId="8" fillId="0" borderId="0"/>
    <xf numFmtId="0" fontId="8" fillId="0" borderId="0"/>
    <xf numFmtId="0" fontId="8" fillId="0" borderId="0"/>
    <xf numFmtId="0" fontId="2" fillId="0" borderId="0">
      <alignment vertical="center"/>
    </xf>
    <xf numFmtId="0" fontId="8" fillId="0" borderId="0"/>
    <xf numFmtId="0" fontId="8" fillId="0" borderId="0"/>
    <xf numFmtId="0" fontId="2" fillId="0" borderId="0">
      <alignment vertical="center"/>
    </xf>
    <xf numFmtId="0" fontId="8" fillId="0" borderId="0"/>
    <xf numFmtId="0" fontId="8" fillId="0" borderId="0"/>
    <xf numFmtId="0" fontId="2" fillId="0" borderId="0">
      <alignment vertical="center"/>
    </xf>
    <xf numFmtId="0" fontId="8" fillId="0" borderId="0"/>
    <xf numFmtId="0" fontId="8" fillId="0" borderId="0"/>
    <xf numFmtId="0" fontId="8" fillId="0" borderId="0"/>
    <xf numFmtId="0" fontId="8" fillId="0" borderId="0"/>
    <xf numFmtId="0" fontId="2" fillId="0" borderId="0">
      <alignment vertical="center"/>
    </xf>
    <xf numFmtId="0" fontId="2" fillId="0" borderId="0">
      <alignment vertical="center"/>
    </xf>
    <xf numFmtId="0" fontId="8" fillId="0" borderId="0"/>
    <xf numFmtId="0" fontId="8" fillId="0" borderId="0"/>
    <xf numFmtId="0" fontId="2" fillId="0" borderId="0">
      <alignment vertical="center"/>
    </xf>
    <xf numFmtId="0" fontId="8" fillId="0" borderId="0"/>
    <xf numFmtId="0" fontId="2" fillId="0" borderId="0">
      <alignment vertical="center"/>
    </xf>
    <xf numFmtId="0" fontId="8" fillId="0" borderId="0"/>
    <xf numFmtId="0" fontId="8" fillId="0" borderId="0"/>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8" fillId="0" borderId="0"/>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xf numFmtId="0" fontId="8" fillId="0" borderId="0"/>
    <xf numFmtId="0" fontId="8" fillId="0" borderId="0"/>
    <xf numFmtId="0" fontId="8" fillId="0" borderId="0"/>
    <xf numFmtId="0" fontId="8" fillId="0" borderId="0"/>
    <xf numFmtId="0" fontId="2" fillId="0" borderId="0">
      <alignment vertical="center"/>
    </xf>
    <xf numFmtId="0" fontId="8" fillId="0" borderId="0"/>
    <xf numFmtId="0" fontId="8" fillId="0" borderId="0"/>
    <xf numFmtId="0" fontId="2" fillId="0" borderId="0">
      <alignment vertical="center"/>
    </xf>
    <xf numFmtId="0" fontId="8" fillId="0" borderId="0"/>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0">
    <xf numFmtId="0" fontId="0" fillId="0" borderId="0" xfId="0" applyNumberFormat="1" applyFont="1" applyFill="1" applyBorder="1" applyAlignment="1" applyProtection="1"/>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0" borderId="0" xfId="0" applyNumberFormat="1" applyFont="1" applyFill="1" applyBorder="1" applyAlignment="1" applyProtection="1"/>
    <xf numFmtId="0" fontId="0"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178" fontId="4" fillId="0" borderId="0" xfId="0" applyNumberFormat="1" applyFont="1" applyFill="1" applyBorder="1" applyAlignment="1" applyProtection="1">
      <alignment horizontal="center" vertical="center"/>
    </xf>
    <xf numFmtId="0" fontId="4" fillId="0" borderId="3" xfId="0" applyFont="1" applyFill="1" applyBorder="1" applyAlignment="1">
      <alignment horizontal="center" vertical="center"/>
    </xf>
    <xf numFmtId="0" fontId="3" fillId="0" borderId="3" xfId="68"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wrapText="1"/>
    </xf>
    <xf numFmtId="0" fontId="3" fillId="0" borderId="3" xfId="68"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178" fontId="3" fillId="0" borderId="3"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1"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xf numFmtId="0" fontId="2" fillId="0" borderId="0" xfId="68" applyNumberFormat="1" applyFont="1" applyFill="1" applyBorder="1" applyAlignment="1" applyProtection="1"/>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49" fontId="3" fillId="0" borderId="0" xfId="0" applyNumberFormat="1" applyFont="1" applyFill="1" applyBorder="1" applyAlignment="1" applyProtection="1"/>
    <xf numFmtId="0" fontId="3" fillId="0" borderId="0" xfId="68" applyNumberFormat="1" applyFont="1" applyFill="1" applyBorder="1" applyAlignment="1" applyProtection="1"/>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horizontal="center" vertical="center"/>
    </xf>
    <xf numFmtId="49" fontId="2" fillId="0" borderId="0" xfId="68" applyNumberFormat="1" applyFont="1" applyFill="1" applyBorder="1" applyAlignment="1" applyProtection="1">
      <alignment horizontal="center"/>
    </xf>
    <xf numFmtId="49" fontId="3" fillId="0" borderId="0" xfId="68" applyNumberFormat="1" applyFont="1" applyFill="1" applyBorder="1" applyAlignment="1" applyProtection="1">
      <alignment horizontal="center"/>
    </xf>
    <xf numFmtId="49" fontId="2" fillId="0" borderId="0" xfId="0" applyNumberFormat="1" applyFont="1" applyFill="1" applyBorder="1" applyAlignment="1" applyProtection="1">
      <alignment vertical="center"/>
    </xf>
    <xf numFmtId="0" fontId="2" fillId="0" borderId="0" xfId="337" applyNumberFormat="1" applyFont="1" applyFill="1" applyBorder="1" applyAlignment="1" applyProtection="1"/>
    <xf numFmtId="49" fontId="2"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vertical="center"/>
    </xf>
    <xf numFmtId="0" fontId="3" fillId="0" borderId="0" xfId="337" applyNumberFormat="1" applyFont="1" applyFill="1" applyBorder="1" applyAlignment="1" applyProtection="1"/>
    <xf numFmtId="49" fontId="3" fillId="0" borderId="0" xfId="0" applyNumberFormat="1" applyFont="1" applyFill="1" applyBorder="1" applyAlignment="1" applyProtection="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68"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cellXfs>
  <cellStyles count="757">
    <cellStyle name="常规" xfId="0" builtinId="0"/>
    <cellStyle name="常规 10" xfId="68"/>
    <cellStyle name="常规 10 10" xfId="70"/>
    <cellStyle name="常规 10 10 2" xfId="79"/>
    <cellStyle name="常规 10 11" xfId="49"/>
    <cellStyle name="常规 10 11 2" xfId="82"/>
    <cellStyle name="常规 10 12" xfId="74"/>
    <cellStyle name="常规 10 12 2" xfId="5"/>
    <cellStyle name="常规 10 13" xfId="83"/>
    <cellStyle name="常规 10 13 2" xfId="88"/>
    <cellStyle name="常规 10 14" xfId="89"/>
    <cellStyle name="常规 10 14 2" xfId="13"/>
    <cellStyle name="常规 10 15" xfId="53"/>
    <cellStyle name="常规 10 15 2" xfId="67"/>
    <cellStyle name="常规 10 16" xfId="96"/>
    <cellStyle name="常规 10 16 2" xfId="63"/>
    <cellStyle name="常规 10 17" xfId="102"/>
    <cellStyle name="常规 10 17 2" xfId="105"/>
    <cellStyle name="常规 10 18" xfId="108"/>
    <cellStyle name="常规 10 18 2" xfId="111"/>
    <cellStyle name="常规 10 19" xfId="115"/>
    <cellStyle name="常规 10 19 2" xfId="116"/>
    <cellStyle name="常规 10 2" xfId="117"/>
    <cellStyle name="常规 10 2 10" xfId="118"/>
    <cellStyle name="常规 10 2 10 2" xfId="124"/>
    <cellStyle name="常规 10 2 11" xfId="125"/>
    <cellStyle name="常规 10 2 11 2" xfId="130"/>
    <cellStyle name="常规 10 2 12" xfId="135"/>
    <cellStyle name="常规 10 2 12 2" xfId="142"/>
    <cellStyle name="常规 10 2 13" xfId="143"/>
    <cellStyle name="常规 10 2 13 2" xfId="147"/>
    <cellStyle name="常规 10 2 2" xfId="129"/>
    <cellStyle name="常规 10 2 2 2" xfId="133"/>
    <cellStyle name="常规 10 2 3" xfId="138"/>
    <cellStyle name="常规 10 2 3 2" xfId="140"/>
    <cellStyle name="常规 10 2 4" xfId="146"/>
    <cellStyle name="常规 10 2 4 2" xfId="151"/>
    <cellStyle name="常规 10 2 5" xfId="153"/>
    <cellStyle name="常规 10 2 5 2" xfId="159"/>
    <cellStyle name="常规 10 2 6" xfId="161"/>
    <cellStyle name="常规 10 2 6 2" xfId="163"/>
    <cellStyle name="常规 10 2 7" xfId="170"/>
    <cellStyle name="常规 10 2 7 2" xfId="172"/>
    <cellStyle name="常规 10 2 8" xfId="174"/>
    <cellStyle name="常规 10 2 8 2" xfId="176"/>
    <cellStyle name="常规 10 2 9" xfId="178"/>
    <cellStyle name="常规 10 2 9 2" xfId="10"/>
    <cellStyle name="常规 10 20" xfId="54"/>
    <cellStyle name="常规 10 20 2" xfId="69"/>
    <cellStyle name="常规 10 21" xfId="97"/>
    <cellStyle name="常规 10 21 2" xfId="64"/>
    <cellStyle name="常规 10 3" xfId="180"/>
    <cellStyle name="常规 10 3 10" xfId="182"/>
    <cellStyle name="常规 10 3 10 2" xfId="184"/>
    <cellStyle name="常规 10 3 11" xfId="186"/>
    <cellStyle name="常规 10 3 11 2" xfId="119"/>
    <cellStyle name="常规 10 3 12" xfId="189"/>
    <cellStyle name="常规 10 3 12 2" xfId="191"/>
    <cellStyle name="常规 10 3 13" xfId="194"/>
    <cellStyle name="常规 10 3 13 2" xfId="196"/>
    <cellStyle name="常规 10 3 2" xfId="199"/>
    <cellStyle name="常规 10 3 2 2" xfId="201"/>
    <cellStyle name="常规 10 3 3" xfId="203"/>
    <cellStyle name="常规 10 3 3 2" xfId="42"/>
    <cellStyle name="常规 10 3 4" xfId="206"/>
    <cellStyle name="常规 10 3 4 2" xfId="207"/>
    <cellStyle name="常规 10 3 5" xfId="208"/>
    <cellStyle name="常规 10 3 5 2" xfId="210"/>
    <cellStyle name="常规 10 3 6" xfId="211"/>
    <cellStyle name="常规 10 3 6 2" xfId="23"/>
    <cellStyle name="常规 10 3 7" xfId="212"/>
    <cellStyle name="常规 10 3 7 2" xfId="214"/>
    <cellStyle name="常规 10 3 8" xfId="216"/>
    <cellStyle name="常规 10 3 8 2" xfId="218"/>
    <cellStyle name="常规 10 3 9" xfId="219"/>
    <cellStyle name="常规 10 3 9 2" xfId="220"/>
    <cellStyle name="常规 10 4" xfId="221"/>
    <cellStyle name="常规 10 4 10" xfId="224"/>
    <cellStyle name="常规 10 4 10 2" xfId="205"/>
    <cellStyle name="常规 10 4 11" xfId="225"/>
    <cellStyle name="常规 10 4 11 2" xfId="228"/>
    <cellStyle name="常规 10 4 12" xfId="229"/>
    <cellStyle name="常规 10 4 12 2" xfId="231"/>
    <cellStyle name="常规 10 4 13" xfId="232"/>
    <cellStyle name="常规 10 4 13 2" xfId="234"/>
    <cellStyle name="常规 10 4 2" xfId="235"/>
    <cellStyle name="常规 10 4 2 2" xfId="236"/>
    <cellStyle name="常规 10 4 3" xfId="240"/>
    <cellStyle name="常规 10 4 3 2" xfId="241"/>
    <cellStyle name="常规 10 4 4" xfId="226"/>
    <cellStyle name="常规 10 4 4 2" xfId="243"/>
    <cellStyle name="常规 10 4 5" xfId="245"/>
    <cellStyle name="常规 10 4 5 2" xfId="246"/>
    <cellStyle name="常规 10 4 6" xfId="248"/>
    <cellStyle name="常规 10 4 6 2" xfId="249"/>
    <cellStyle name="常规 10 4 7" xfId="252"/>
    <cellStyle name="常规 10 4 7 2" xfId="32"/>
    <cellStyle name="常规 10 4 8" xfId="254"/>
    <cellStyle name="常规 10 4 8 2" xfId="55"/>
    <cellStyle name="常规 10 4 9" xfId="256"/>
    <cellStyle name="常规 10 4 9 2" xfId="257"/>
    <cellStyle name="常规 10 5" xfId="260"/>
    <cellStyle name="常规 10 6" xfId="263"/>
    <cellStyle name="常规 10 7" xfId="267"/>
    <cellStyle name="常规 10 8" xfId="237"/>
    <cellStyle name="常规 10 9" xfId="270"/>
    <cellStyle name="常规 10 9 2" xfId="272"/>
    <cellStyle name="常规 11" xfId="73"/>
    <cellStyle name="常规 11 10" xfId="44"/>
    <cellStyle name="常规 11 11" xfId="46"/>
    <cellStyle name="常规 11 12" xfId="48"/>
    <cellStyle name="常规 11 13" xfId="274"/>
    <cellStyle name="常规 11 14" xfId="277"/>
    <cellStyle name="常规 11 2" xfId="78"/>
    <cellStyle name="常规 11 3" xfId="280"/>
    <cellStyle name="常规 11 4" xfId="281"/>
    <cellStyle name="常规 11 5" xfId="282"/>
    <cellStyle name="常规 11 6" xfId="283"/>
    <cellStyle name="常规 11 7" xfId="286"/>
    <cellStyle name="常规 11 8" xfId="242"/>
    <cellStyle name="常规 11 9" xfId="287"/>
    <cellStyle name="常规 12" xfId="52"/>
    <cellStyle name="常规 12 10" xfId="251"/>
    <cellStyle name="常规 12 11" xfId="253"/>
    <cellStyle name="常规 12 12" xfId="255"/>
    <cellStyle name="常规 12 13" xfId="289"/>
    <cellStyle name="常规 12 14" xfId="202"/>
    <cellStyle name="常规 12 2" xfId="80"/>
    <cellStyle name="常规 12 3" xfId="292"/>
    <cellStyle name="常规 12 4" xfId="293"/>
    <cellStyle name="常规 12 5" xfId="294"/>
    <cellStyle name="常规 12 6" xfId="295"/>
    <cellStyle name="常规 12 7" xfId="298"/>
    <cellStyle name="常规 12 8" xfId="244"/>
    <cellStyle name="常规 12 9" xfId="299"/>
    <cellStyle name="常规 13" xfId="77"/>
    <cellStyle name="常规 13 10" xfId="301"/>
    <cellStyle name="常规 13 11" xfId="303"/>
    <cellStyle name="常规 13 12" xfId="305"/>
    <cellStyle name="常规 13 13" xfId="307"/>
    <cellStyle name="常规 13 14" xfId="215"/>
    <cellStyle name="常规 13 2" xfId="4"/>
    <cellStyle name="常规 13 3" xfId="309"/>
    <cellStyle name="常规 13 4" xfId="310"/>
    <cellStyle name="常规 13 5" xfId="30"/>
    <cellStyle name="常规 13 6" xfId="311"/>
    <cellStyle name="常规 13 7" xfId="313"/>
    <cellStyle name="常规 13 8" xfId="247"/>
    <cellStyle name="常规 13 9" xfId="314"/>
    <cellStyle name="常规 14" xfId="86"/>
    <cellStyle name="常规 14 10" xfId="316"/>
    <cellStyle name="常规 14 11" xfId="320"/>
    <cellStyle name="常规 14 12" xfId="322"/>
    <cellStyle name="常规 14 13" xfId="325"/>
    <cellStyle name="常规 14 14" xfId="328"/>
    <cellStyle name="常规 14 2" xfId="87"/>
    <cellStyle name="常规 14 3" xfId="330"/>
    <cellStyle name="常规 14 4" xfId="331"/>
    <cellStyle name="常规 14 5" xfId="332"/>
    <cellStyle name="常规 14 6" xfId="333"/>
    <cellStyle name="常规 14 7" xfId="335"/>
    <cellStyle name="常规 14 8" xfId="250"/>
    <cellStyle name="常规 14 9" xfId="336"/>
    <cellStyle name="常规 15" xfId="92"/>
    <cellStyle name="常规 15 10" xfId="339"/>
    <cellStyle name="常规 15 11" xfId="341"/>
    <cellStyle name="常规 15 12" xfId="343"/>
    <cellStyle name="常规 15 13" xfId="122"/>
    <cellStyle name="常规 15 14" xfId="345"/>
    <cellStyle name="常规 15 2" xfId="11"/>
    <cellStyle name="常规 15 3" xfId="348"/>
    <cellStyle name="常规 15 4" xfId="350"/>
    <cellStyle name="常规 15 5" xfId="354"/>
    <cellStyle name="常规 15 6" xfId="358"/>
    <cellStyle name="常规 15 7" xfId="363"/>
    <cellStyle name="常规 15 8" xfId="33"/>
    <cellStyle name="常规 15 9" xfId="367"/>
    <cellStyle name="常规 16" xfId="58"/>
    <cellStyle name="常规 16 10" xfId="369"/>
    <cellStyle name="常规 16 11" xfId="373"/>
    <cellStyle name="常规 16 12" xfId="376"/>
    <cellStyle name="常规 16 13" xfId="164"/>
    <cellStyle name="常规 16 14" xfId="380"/>
    <cellStyle name="常规 16 2" xfId="65"/>
    <cellStyle name="常规 16 3" xfId="71"/>
    <cellStyle name="常规 16 4" xfId="50"/>
    <cellStyle name="常规 16 5" xfId="75"/>
    <cellStyle name="常规 16 6" xfId="84"/>
    <cellStyle name="常规 16 7" xfId="90"/>
    <cellStyle name="常规 16 8" xfId="56"/>
    <cellStyle name="常规 16 9" xfId="98"/>
    <cellStyle name="常规 17" xfId="94"/>
    <cellStyle name="常规 17 10" xfId="222"/>
    <cellStyle name="常规 17 11" xfId="261"/>
    <cellStyle name="常规 17 12" xfId="264"/>
    <cellStyle name="常规 17 13" xfId="268"/>
    <cellStyle name="常规 17 14" xfId="238"/>
    <cellStyle name="常规 17 2" xfId="60"/>
    <cellStyle name="常规 17 3" xfId="384"/>
    <cellStyle name="常规 17 4" xfId="386"/>
    <cellStyle name="常规 17 5" xfId="388"/>
    <cellStyle name="常规 17 6" xfId="390"/>
    <cellStyle name="常规 17 7" xfId="392"/>
    <cellStyle name="常规 17 8" xfId="258"/>
    <cellStyle name="常规 17 9" xfId="394"/>
    <cellStyle name="常规 18" xfId="100"/>
    <cellStyle name="常规 18 10" xfId="351"/>
    <cellStyle name="常规 18 11" xfId="355"/>
    <cellStyle name="常规 18 12" xfId="359"/>
    <cellStyle name="常规 18 13" xfId="364"/>
    <cellStyle name="常规 18 14" xfId="34"/>
    <cellStyle name="常规 18 2" xfId="103"/>
    <cellStyle name="常规 18 3" xfId="396"/>
    <cellStyle name="常规 18 4" xfId="398"/>
    <cellStyle name="常规 18 5" xfId="400"/>
    <cellStyle name="常规 18 6" xfId="402"/>
    <cellStyle name="常规 18 7" xfId="404"/>
    <cellStyle name="常规 18 8" xfId="406"/>
    <cellStyle name="常规 18 9" xfId="408"/>
    <cellStyle name="常规 19" xfId="106"/>
    <cellStyle name="常规 19 10" xfId="411"/>
    <cellStyle name="常规 19 11" xfId="414"/>
    <cellStyle name="常规 19 12" xfId="417"/>
    <cellStyle name="常规 19 12 2" xfId="419"/>
    <cellStyle name="常规 19 13" xfId="421"/>
    <cellStyle name="常规 19 13 2" xfId="424"/>
    <cellStyle name="常规 19 14" xfId="426"/>
    <cellStyle name="常规 19 14 2" xfId="428"/>
    <cellStyle name="常规 19 15" xfId="430"/>
    <cellStyle name="常规 19 15 2" xfId="432"/>
    <cellStyle name="常规 19 16" xfId="434"/>
    <cellStyle name="常规 19 16 2" xfId="317"/>
    <cellStyle name="常规 19 17" xfId="436"/>
    <cellStyle name="常规 19 17 2" xfId="438"/>
    <cellStyle name="常规 19 18" xfId="440"/>
    <cellStyle name="常规 19 18 2" xfId="27"/>
    <cellStyle name="常规 19 19" xfId="442"/>
    <cellStyle name="常规 19 19 2" xfId="444"/>
    <cellStyle name="常规 19 2" xfId="109"/>
    <cellStyle name="常规 19 2 10" xfId="446"/>
    <cellStyle name="常规 19 2 10 2" xfId="21"/>
    <cellStyle name="常规 19 2 11" xfId="16"/>
    <cellStyle name="常规 19 2 11 2" xfId="447"/>
    <cellStyle name="常规 19 2 12" xfId="452"/>
    <cellStyle name="常规 19 2 12 2" xfId="453"/>
    <cellStyle name="常规 19 2 13" xfId="454"/>
    <cellStyle name="常规 19 2 13 2" xfId="37"/>
    <cellStyle name="常规 19 2 14" xfId="456"/>
    <cellStyle name="常规 19 2 14 2" xfId="265"/>
    <cellStyle name="常规 19 2 15" xfId="458"/>
    <cellStyle name="常规 19 2 15 2" xfId="284"/>
    <cellStyle name="常规 19 2 16" xfId="460"/>
    <cellStyle name="常规 19 2 16 2" xfId="296"/>
    <cellStyle name="常规 19 2 17" xfId="141"/>
    <cellStyle name="常规 19 2 17 2" xfId="312"/>
    <cellStyle name="常规 19 2 18" xfId="462"/>
    <cellStyle name="常规 19 2 18 2" xfId="334"/>
    <cellStyle name="常规 19 2 19" xfId="463"/>
    <cellStyle name="常规 19 2 19 2" xfId="360"/>
    <cellStyle name="常规 19 2 2" xfId="465"/>
    <cellStyle name="常规 19 2 2 10" xfId="467"/>
    <cellStyle name="常规 19 2 2 10 2" xfId="457"/>
    <cellStyle name="常规 19 2 2 11" xfId="112"/>
    <cellStyle name="常规 19 2 2 11 2" xfId="464"/>
    <cellStyle name="常规 19 2 2 12" xfId="471"/>
    <cellStyle name="常规 19 2 2 12 2" xfId="473"/>
    <cellStyle name="常规 19 2 2 13" xfId="476"/>
    <cellStyle name="常规 19 2 2 13 2" xfId="370"/>
    <cellStyle name="常规 19 2 2 2" xfId="477"/>
    <cellStyle name="常规 19 2 2 2 2" xfId="478"/>
    <cellStyle name="常规 19 2 2 3" xfId="479"/>
    <cellStyle name="常规 19 2 2 3 2" xfId="468"/>
    <cellStyle name="常规 19 2 2 4" xfId="480"/>
    <cellStyle name="常规 19 2 2 4 2" xfId="481"/>
    <cellStyle name="常规 19 2 2 5" xfId="482"/>
    <cellStyle name="常规 19 2 2 5 2" xfId="40"/>
    <cellStyle name="常规 19 2 2 6" xfId="483"/>
    <cellStyle name="常规 19 2 2 6 2" xfId="484"/>
    <cellStyle name="常规 19 2 2 7" xfId="485"/>
    <cellStyle name="常规 19 2 2 7 2" xfId="486"/>
    <cellStyle name="常规 19 2 2 8" xfId="488"/>
    <cellStyle name="常规 19 2 2 8 2" xfId="154"/>
    <cellStyle name="常规 19 2 2 9" xfId="489"/>
    <cellStyle name="常规 19 2 2 9 2" xfId="209"/>
    <cellStyle name="常规 19 2 20" xfId="459"/>
    <cellStyle name="常规 19 2 20 2" xfId="285"/>
    <cellStyle name="常规 19 2 21" xfId="461"/>
    <cellStyle name="常规 19 2 21 2" xfId="297"/>
    <cellStyle name="常规 19 2 3" xfId="490"/>
    <cellStyle name="常规 19 2 3 10" xfId="155"/>
    <cellStyle name="常规 19 2 3 10 2" xfId="160"/>
    <cellStyle name="常规 19 2 3 11" xfId="162"/>
    <cellStyle name="常规 19 2 3 11 2" xfId="165"/>
    <cellStyle name="常规 19 2 3 12" xfId="171"/>
    <cellStyle name="常规 19 2 3 12 2" xfId="173"/>
    <cellStyle name="常规 19 2 3 13" xfId="175"/>
    <cellStyle name="常规 19 2 3 13 2" xfId="177"/>
    <cellStyle name="常规 19 2 3 2" xfId="323"/>
    <cellStyle name="常规 19 2 3 2 2" xfId="450"/>
    <cellStyle name="常规 19 2 3 3" xfId="326"/>
    <cellStyle name="常规 19 2 3 3 2" xfId="491"/>
    <cellStyle name="常规 19 2 3 4" xfId="492"/>
    <cellStyle name="常规 19 2 3 4 2" xfId="493"/>
    <cellStyle name="常规 19 2 3 5" xfId="494"/>
    <cellStyle name="常规 19 2 3 5 2" xfId="495"/>
    <cellStyle name="常规 19 2 3 6" xfId="496"/>
    <cellStyle name="常规 19 2 3 6 2" xfId="497"/>
    <cellStyle name="常规 19 2 3 7" xfId="498"/>
    <cellStyle name="常规 19 2 3 7 2" xfId="501"/>
    <cellStyle name="常规 19 2 3 8" xfId="502"/>
    <cellStyle name="常规 19 2 3 8 2" xfId="503"/>
    <cellStyle name="常规 19 2 3 9" xfId="504"/>
    <cellStyle name="常规 19 2 3 9 2" xfId="39"/>
    <cellStyle name="常规 19 2 4" xfId="505"/>
    <cellStyle name="常规 19 2 4 2" xfId="507"/>
    <cellStyle name="常规 19 2 4 2 2" xfId="508"/>
    <cellStyle name="常规 19 2 4 3" xfId="509"/>
    <cellStyle name="常规 19 2 4 3 2" xfId="510"/>
    <cellStyle name="常规 19 2 4 4" xfId="2"/>
    <cellStyle name="常规 19 2 4 4 2" xfId="511"/>
    <cellStyle name="常规 19 2 4 5" xfId="512"/>
    <cellStyle name="常规 19 2 4 5 2" xfId="513"/>
    <cellStyle name="常规 19 2 5" xfId="148"/>
    <cellStyle name="常规 19 2 6" xfId="514"/>
    <cellStyle name="常规 19 2 7" xfId="517"/>
    <cellStyle name="常规 19 2 8" xfId="120"/>
    <cellStyle name="常规 19 2 9" xfId="126"/>
    <cellStyle name="常规 19 2 9 2" xfId="131"/>
    <cellStyle name="常规 19 20" xfId="431"/>
    <cellStyle name="常规 19 20 2" xfId="433"/>
    <cellStyle name="常规 19 21" xfId="435"/>
    <cellStyle name="常规 19 21 2" xfId="318"/>
    <cellStyle name="常规 19 22" xfId="437"/>
    <cellStyle name="常规 19 22 2" xfId="439"/>
    <cellStyle name="常规 19 23" xfId="441"/>
    <cellStyle name="常规 19 23 2" xfId="28"/>
    <cellStyle name="常规 19 24" xfId="443"/>
    <cellStyle name="常规 19 24 2" xfId="445"/>
    <cellStyle name="常规 19 25" xfId="519"/>
    <cellStyle name="常规 19 25 2" xfId="520"/>
    <cellStyle name="常规 19 3" xfId="469"/>
    <cellStyle name="常规 19 3 10" xfId="522"/>
    <cellStyle name="常规 19 3 10 2" xfId="523"/>
    <cellStyle name="常规 19 3 11" xfId="524"/>
    <cellStyle name="常规 19 3 11 2" xfId="525"/>
    <cellStyle name="常规 19 3 12" xfId="499"/>
    <cellStyle name="常规 19 3 12 2" xfId="271"/>
    <cellStyle name="常规 19 3 13" xfId="527"/>
    <cellStyle name="常规 19 3 13 2" xfId="288"/>
    <cellStyle name="常规 19 3 2" xfId="472"/>
    <cellStyle name="常规 19 3 2 2" xfId="530"/>
    <cellStyle name="常规 19 3 3" xfId="531"/>
    <cellStyle name="常规 19 3 3 2" xfId="423"/>
    <cellStyle name="常规 19 3 4" xfId="533"/>
    <cellStyle name="常规 19 3 4 2" xfId="275"/>
    <cellStyle name="常规 19 3 5" xfId="157"/>
    <cellStyle name="常规 19 3 5 2" xfId="534"/>
    <cellStyle name="常规 19 3 6" xfId="536"/>
    <cellStyle name="常规 19 3 6 2" xfId="538"/>
    <cellStyle name="常规 19 3 7" xfId="540"/>
    <cellStyle name="常规 19 3 7 2" xfId="541"/>
    <cellStyle name="常规 19 3 8" xfId="192"/>
    <cellStyle name="常规 19 3 8 2" xfId="542"/>
    <cellStyle name="常规 19 3 9" xfId="198"/>
    <cellStyle name="常规 19 3 9 2" xfId="200"/>
    <cellStyle name="常规 19 4" xfId="474"/>
    <cellStyle name="常规 19 4 2" xfId="372"/>
    <cellStyle name="常规 19 4 2 2" xfId="515"/>
    <cellStyle name="常规 19 4 3" xfId="375"/>
    <cellStyle name="常规 19 4 3 2" xfId="537"/>
    <cellStyle name="常规 19 4 4" xfId="379"/>
    <cellStyle name="常规 19 4 4 2" xfId="383"/>
    <cellStyle name="常规 19 4 5" xfId="169"/>
    <cellStyle name="常规 19 4 5 2" xfId="544"/>
    <cellStyle name="常规 19 5" xfId="545"/>
    <cellStyle name="常规 19 6" xfId="547"/>
    <cellStyle name="常规 19 7" xfId="528"/>
    <cellStyle name="常规 19 8" xfId="549"/>
    <cellStyle name="常规 19 9" xfId="551"/>
    <cellStyle name="常规 2" xfId="554"/>
    <cellStyle name="常规 2 10" xfId="183"/>
    <cellStyle name="常规 2 11" xfId="555"/>
    <cellStyle name="常规 2 12" xfId="556"/>
    <cellStyle name="常规 2 13" xfId="557"/>
    <cellStyle name="常规 2 14" xfId="487"/>
    <cellStyle name="常规 2 2" xfId="506"/>
    <cellStyle name="常规 2 3" xfId="149"/>
    <cellStyle name="常规 2 4" xfId="516"/>
    <cellStyle name="常规 2 5" xfId="518"/>
    <cellStyle name="常规 2 6" xfId="121"/>
    <cellStyle name="常规 2 7" xfId="127"/>
    <cellStyle name="常规 2 8" xfId="136"/>
    <cellStyle name="常规 2 9" xfId="144"/>
    <cellStyle name="常规 20" xfId="93"/>
    <cellStyle name="常规 20 10" xfId="340"/>
    <cellStyle name="常规 20 11" xfId="342"/>
    <cellStyle name="常规 20 12" xfId="344"/>
    <cellStyle name="常规 20 13" xfId="123"/>
    <cellStyle name="常规 20 14" xfId="346"/>
    <cellStyle name="常规 20 2" xfId="12"/>
    <cellStyle name="常规 20 3" xfId="349"/>
    <cellStyle name="常规 20 4" xfId="352"/>
    <cellStyle name="常规 20 5" xfId="356"/>
    <cellStyle name="常规 20 6" xfId="361"/>
    <cellStyle name="常规 20 7" xfId="365"/>
    <cellStyle name="常规 20 8" xfId="35"/>
    <cellStyle name="常规 20 9" xfId="368"/>
    <cellStyle name="常规 21" xfId="59"/>
    <cellStyle name="常规 21 10" xfId="371"/>
    <cellStyle name="常规 21 11" xfId="374"/>
    <cellStyle name="常规 21 12" xfId="377"/>
    <cellStyle name="常规 21 13" xfId="166"/>
    <cellStyle name="常规 21 14" xfId="381"/>
    <cellStyle name="常规 21 2" xfId="66"/>
    <cellStyle name="常规 21 3" xfId="72"/>
    <cellStyle name="常规 21 4" xfId="51"/>
    <cellStyle name="常规 21 5" xfId="76"/>
    <cellStyle name="常规 21 6" xfId="85"/>
    <cellStyle name="常规 21 7" xfId="91"/>
    <cellStyle name="常规 21 8" xfId="57"/>
    <cellStyle name="常规 21 9" xfId="99"/>
    <cellStyle name="常规 22" xfId="95"/>
    <cellStyle name="常规 22 10" xfId="223"/>
    <cellStyle name="常规 22 11" xfId="262"/>
    <cellStyle name="常规 22 12" xfId="266"/>
    <cellStyle name="常规 22 13" xfId="269"/>
    <cellStyle name="常规 22 14" xfId="239"/>
    <cellStyle name="常规 22 2" xfId="61"/>
    <cellStyle name="常规 22 3" xfId="385"/>
    <cellStyle name="常规 22 4" xfId="387"/>
    <cellStyle name="常规 22 5" xfId="389"/>
    <cellStyle name="常规 22 6" xfId="391"/>
    <cellStyle name="常规 22 7" xfId="393"/>
    <cellStyle name="常规 22 8" xfId="259"/>
    <cellStyle name="常规 22 9" xfId="395"/>
    <cellStyle name="常规 23" xfId="101"/>
    <cellStyle name="常规 23 10" xfId="353"/>
    <cellStyle name="常规 23 11" xfId="357"/>
    <cellStyle name="常规 23 12" xfId="362"/>
    <cellStyle name="常规 23 13" xfId="366"/>
    <cellStyle name="常规 23 14" xfId="36"/>
    <cellStyle name="常规 23 2" xfId="104"/>
    <cellStyle name="常规 23 3" xfId="397"/>
    <cellStyle name="常规 23 4" xfId="399"/>
    <cellStyle name="常规 23 5" xfId="401"/>
    <cellStyle name="常规 23 6" xfId="403"/>
    <cellStyle name="常规 23 7" xfId="405"/>
    <cellStyle name="常规 23 8" xfId="407"/>
    <cellStyle name="常规 23 9" xfId="409"/>
    <cellStyle name="常规 24" xfId="107"/>
    <cellStyle name="常规 24 10" xfId="412"/>
    <cellStyle name="常规 24 11" xfId="415"/>
    <cellStyle name="常规 24 12" xfId="418"/>
    <cellStyle name="常规 24 13" xfId="422"/>
    <cellStyle name="常规 24 14" xfId="427"/>
    <cellStyle name="常规 24 2" xfId="110"/>
    <cellStyle name="常规 24 3" xfId="470"/>
    <cellStyle name="常规 24 4" xfId="475"/>
    <cellStyle name="常规 24 5" xfId="546"/>
    <cellStyle name="常规 24 6" xfId="548"/>
    <cellStyle name="常规 24 7" xfId="529"/>
    <cellStyle name="常规 24 8" xfId="550"/>
    <cellStyle name="常规 24 9" xfId="552"/>
    <cellStyle name="常规 25" xfId="114"/>
    <cellStyle name="常规 25 10" xfId="558"/>
    <cellStyle name="常规 25 11" xfId="559"/>
    <cellStyle name="常规 25 12" xfId="560"/>
    <cellStyle name="常规 25 13" xfId="561"/>
    <cellStyle name="常规 25 14" xfId="15"/>
    <cellStyle name="常规 25 2" xfId="563"/>
    <cellStyle name="常规 25 3" xfId="564"/>
    <cellStyle name="常规 25 4" xfId="410"/>
    <cellStyle name="常规 25 5" xfId="413"/>
    <cellStyle name="常规 25 6" xfId="416"/>
    <cellStyle name="常规 25 7" xfId="420"/>
    <cellStyle name="常规 25 8" xfId="425"/>
    <cellStyle name="常规 25 9" xfId="429"/>
    <cellStyle name="常规 26" xfId="566"/>
    <cellStyle name="常规 26 10" xfId="567"/>
    <cellStyle name="常规 26 11" xfId="568"/>
    <cellStyle name="常规 26 12" xfId="569"/>
    <cellStyle name="常规 26 13" xfId="22"/>
    <cellStyle name="常规 26 14" xfId="24"/>
    <cellStyle name="常规 26 2" xfId="7"/>
    <cellStyle name="常规 26 3" xfId="43"/>
    <cellStyle name="常规 26 4" xfId="45"/>
    <cellStyle name="常规 26 5" xfId="47"/>
    <cellStyle name="常规 26 6" xfId="273"/>
    <cellStyle name="常规 26 7" xfId="276"/>
    <cellStyle name="常规 26 8" xfId="570"/>
    <cellStyle name="常规 26 9" xfId="571"/>
    <cellStyle name="常规 27" xfId="573"/>
    <cellStyle name="常规 27 10" xfId="574"/>
    <cellStyle name="常规 27 11" xfId="575"/>
    <cellStyle name="常规 27 12" xfId="576"/>
    <cellStyle name="常规 27 13" xfId="577"/>
    <cellStyle name="常规 27 14" xfId="578"/>
    <cellStyle name="常规 27 2" xfId="580"/>
    <cellStyle name="常规 27 3" xfId="581"/>
    <cellStyle name="常规 27 4" xfId="582"/>
    <cellStyle name="常规 27 5" xfId="583"/>
    <cellStyle name="常规 27 6" xfId="584"/>
    <cellStyle name="常规 27 7" xfId="585"/>
    <cellStyle name="常规 27 8" xfId="586"/>
    <cellStyle name="常规 27 9" xfId="553"/>
    <cellStyle name="常规 28" xfId="588"/>
    <cellStyle name="常规 28 10" xfId="589"/>
    <cellStyle name="常规 28 11" xfId="590"/>
    <cellStyle name="常规 28 12" xfId="591"/>
    <cellStyle name="常规 28 13" xfId="592"/>
    <cellStyle name="常规 28 14" xfId="593"/>
    <cellStyle name="常规 28 2" xfId="595"/>
    <cellStyle name="常规 28 3" xfId="596"/>
    <cellStyle name="常规 28 4" xfId="597"/>
    <cellStyle name="常规 28 5" xfId="598"/>
    <cellStyle name="常规 28 6" xfId="600"/>
    <cellStyle name="常规 28 7" xfId="602"/>
    <cellStyle name="常规 28 8" xfId="604"/>
    <cellStyle name="常规 28 9" xfId="606"/>
    <cellStyle name="常规 29" xfId="608"/>
    <cellStyle name="常规 29 2" xfId="610"/>
    <cellStyle name="常规 29 2 2" xfId="168"/>
    <cellStyle name="常规 29 3" xfId="611"/>
    <cellStyle name="常规 29 3 2" xfId="613"/>
    <cellStyle name="常规 29 4" xfId="614"/>
    <cellStyle name="常规 29 4 2" xfId="616"/>
    <cellStyle name="常规 29 5" xfId="617"/>
    <cellStyle name="常规 29 5 2" xfId="9"/>
    <cellStyle name="常规 29 6" xfId="618"/>
    <cellStyle name="常规 3" xfId="620"/>
    <cellStyle name="常规 3 10" xfId="621"/>
    <cellStyle name="常规 3 11" xfId="622"/>
    <cellStyle name="常规 3 12" xfId="623"/>
    <cellStyle name="常规 3 13" xfId="624"/>
    <cellStyle name="常规 3 14" xfId="3"/>
    <cellStyle name="常规 3 2" xfId="532"/>
    <cellStyle name="常规 3 3" xfId="156"/>
    <cellStyle name="常规 3 4" xfId="535"/>
    <cellStyle name="常规 3 5" xfId="539"/>
    <cellStyle name="常规 3 6" xfId="190"/>
    <cellStyle name="常规 3 7" xfId="197"/>
    <cellStyle name="常规 3 8" xfId="626"/>
    <cellStyle name="常规 3 9" xfId="204"/>
    <cellStyle name="常规 30" xfId="113"/>
    <cellStyle name="常规 30 2" xfId="562"/>
    <cellStyle name="常规 31" xfId="565"/>
    <cellStyle name="常规 31 2" xfId="6"/>
    <cellStyle name="常规 32" xfId="572"/>
    <cellStyle name="常规 32 2" xfId="579"/>
    <cellStyle name="常规 33" xfId="587"/>
    <cellStyle name="常规 33 2" xfId="594"/>
    <cellStyle name="常规 34" xfId="607"/>
    <cellStyle name="常规 34 2" xfId="609"/>
    <cellStyle name="常规 4" xfId="628"/>
    <cellStyle name="常规 4 10" xfId="629"/>
    <cellStyle name="常规 4 11" xfId="25"/>
    <cellStyle name="常规 4 12" xfId="19"/>
    <cellStyle name="常规 4 13" xfId="14"/>
    <cellStyle name="常规 4 14" xfId="26"/>
    <cellStyle name="常规 4 2" xfId="378"/>
    <cellStyle name="常规 4 3" xfId="167"/>
    <cellStyle name="常规 4 4" xfId="382"/>
    <cellStyle name="常规 4 5" xfId="630"/>
    <cellStyle name="常规 4 6" xfId="195"/>
    <cellStyle name="常规 4 7" xfId="631"/>
    <cellStyle name="常规 4 8" xfId="633"/>
    <cellStyle name="常规 4 9" xfId="227"/>
    <cellStyle name="常规 5" xfId="635"/>
    <cellStyle name="常规 5 10" xfId="636"/>
    <cellStyle name="常规 5 11" xfId="637"/>
    <cellStyle name="常规 5 12" xfId="638"/>
    <cellStyle name="常规 5 13" xfId="639"/>
    <cellStyle name="常规 5 14" xfId="640"/>
    <cellStyle name="常规 5 2" xfId="641"/>
    <cellStyle name="常规 5 3" xfId="612"/>
    <cellStyle name="常规 5 4" xfId="543"/>
    <cellStyle name="常规 5 5" xfId="642"/>
    <cellStyle name="常规 5 6" xfId="643"/>
    <cellStyle name="常规 5 7" xfId="644"/>
    <cellStyle name="常规 5 8" xfId="646"/>
    <cellStyle name="常规 5 9" xfId="230"/>
    <cellStyle name="常规 6" xfId="18"/>
    <cellStyle name="常规 6 10" xfId="619"/>
    <cellStyle name="常规 6 11" xfId="627"/>
    <cellStyle name="常规 6 12" xfId="634"/>
    <cellStyle name="常规 6 13" xfId="17"/>
    <cellStyle name="常规 6 14" xfId="449"/>
    <cellStyle name="常规 6 2" xfId="647"/>
    <cellStyle name="常规 6 3" xfId="615"/>
    <cellStyle name="常规 6 4" xfId="648"/>
    <cellStyle name="常规 6 5" xfId="20"/>
    <cellStyle name="常规 6 6" xfId="649"/>
    <cellStyle name="常规 6 7" xfId="650"/>
    <cellStyle name="常规 6 8" xfId="652"/>
    <cellStyle name="常规 6 9" xfId="233"/>
    <cellStyle name="常规 61" xfId="653"/>
    <cellStyle name="常规 61 10" xfId="599"/>
    <cellStyle name="常规 61 10 2" xfId="654"/>
    <cellStyle name="常规 61 11" xfId="601"/>
    <cellStyle name="常规 61 11 2" xfId="655"/>
    <cellStyle name="常规 61 12" xfId="603"/>
    <cellStyle name="常规 61 12 2" xfId="41"/>
    <cellStyle name="常规 61 13" xfId="605"/>
    <cellStyle name="常规 61 13 2" xfId="656"/>
    <cellStyle name="常规 61 14" xfId="657"/>
    <cellStyle name="常规 61 14 2" xfId="658"/>
    <cellStyle name="常规 61 15" xfId="659"/>
    <cellStyle name="常规 61 15 2" xfId="660"/>
    <cellStyle name="常规 61 16" xfId="661"/>
    <cellStyle name="常规 61 16 2" xfId="662"/>
    <cellStyle name="常规 61 2" xfId="663"/>
    <cellStyle name="常规 61 2 10" xfId="664"/>
    <cellStyle name="常规 61 2 10 2" xfId="665"/>
    <cellStyle name="常规 61 2 11" xfId="666"/>
    <cellStyle name="常规 61 2 11 2" xfId="526"/>
    <cellStyle name="常规 61 2 12" xfId="668"/>
    <cellStyle name="常规 61 2 12 2" xfId="669"/>
    <cellStyle name="常规 61 2 13" xfId="29"/>
    <cellStyle name="常规 61 2 13 2" xfId="670"/>
    <cellStyle name="常规 61 2 14" xfId="671"/>
    <cellStyle name="常规 61 2 14 2" xfId="179"/>
    <cellStyle name="常规 61 2 15" xfId="673"/>
    <cellStyle name="常规 61 2 15 2" xfId="279"/>
    <cellStyle name="常规 61 2 16" xfId="675"/>
    <cellStyle name="常规 61 2 16 2" xfId="291"/>
    <cellStyle name="常规 61 2 17" xfId="676"/>
    <cellStyle name="常规 61 2 17 2" xfId="308"/>
    <cellStyle name="常规 61 2 18" xfId="677"/>
    <cellStyle name="常规 61 2 18 2" xfId="329"/>
    <cellStyle name="常规 61 2 19" xfId="678"/>
    <cellStyle name="常规 61 2 19 2" xfId="347"/>
    <cellStyle name="常规 61 2 2" xfId="679"/>
    <cellStyle name="常规 61 2 2 10" xfId="680"/>
    <cellStyle name="常规 61 2 2 10 2" xfId="681"/>
    <cellStyle name="常规 61 2 2 11" xfId="682"/>
    <cellStyle name="常规 61 2 2 11 2" xfId="338"/>
    <cellStyle name="常规 61 2 2 12" xfId="683"/>
    <cellStyle name="常规 61 2 2 12 2" xfId="684"/>
    <cellStyle name="常规 61 2 2 13" xfId="466"/>
    <cellStyle name="常规 61 2 2 13 2" xfId="455"/>
    <cellStyle name="常规 61 2 2 2" xfId="300"/>
    <cellStyle name="常规 61 2 2 2 2" xfId="685"/>
    <cellStyle name="常规 61 2 2 3" xfId="302"/>
    <cellStyle name="常规 61 2 2 3 2" xfId="686"/>
    <cellStyle name="常规 61 2 2 4" xfId="304"/>
    <cellStyle name="常规 61 2 2 4 2" xfId="687"/>
    <cellStyle name="常规 61 2 2 5" xfId="306"/>
    <cellStyle name="常规 61 2 2 5 2" xfId="688"/>
    <cellStyle name="常规 61 2 2 6" xfId="213"/>
    <cellStyle name="常规 61 2 2 6 2" xfId="689"/>
    <cellStyle name="常规 61 2 2 7" xfId="690"/>
    <cellStyle name="常规 61 2 2 7 2" xfId="691"/>
    <cellStyle name="常规 61 2 2 8" xfId="692"/>
    <cellStyle name="常规 61 2 2 8 2" xfId="693"/>
    <cellStyle name="常规 61 2 2 9" xfId="694"/>
    <cellStyle name="常规 61 2 2 9 2" xfId="695"/>
    <cellStyle name="常规 61 2 20" xfId="672"/>
    <cellStyle name="常规 61 2 20 2" xfId="278"/>
    <cellStyle name="常规 61 2 21" xfId="674"/>
    <cellStyle name="常规 61 2 21 2" xfId="290"/>
    <cellStyle name="常规 61 2 3" xfId="696"/>
    <cellStyle name="常规 61 2 3 10" xfId="128"/>
    <cellStyle name="常规 61 2 3 10 2" xfId="132"/>
    <cellStyle name="常规 61 2 3 11" xfId="137"/>
    <cellStyle name="常规 61 2 3 11 2" xfId="139"/>
    <cellStyle name="常规 61 2 3 12" xfId="145"/>
    <cellStyle name="常规 61 2 3 12 2" xfId="150"/>
    <cellStyle name="常规 61 2 3 13" xfId="152"/>
    <cellStyle name="常规 61 2 3 13 2" xfId="158"/>
    <cellStyle name="常规 61 2 3 2" xfId="697"/>
    <cellStyle name="常规 61 2 3 2 2" xfId="698"/>
    <cellStyle name="常规 61 2 3 3" xfId="699"/>
    <cellStyle name="常规 61 2 3 3 2" xfId="700"/>
    <cellStyle name="常规 61 2 3 4" xfId="1"/>
    <cellStyle name="常规 61 2 3 4 2" xfId="134"/>
    <cellStyle name="常规 61 2 3 5" xfId="701"/>
    <cellStyle name="常规 61 2 3 5 2" xfId="625"/>
    <cellStyle name="常规 61 2 3 6" xfId="217"/>
    <cellStyle name="常规 61 2 3 6 2" xfId="632"/>
    <cellStyle name="常规 61 2 3 7" xfId="702"/>
    <cellStyle name="常规 61 2 3 7 2" xfId="645"/>
    <cellStyle name="常规 61 2 3 8" xfId="703"/>
    <cellStyle name="常规 61 2 3 8 2" xfId="651"/>
    <cellStyle name="常规 61 2 3 9" xfId="705"/>
    <cellStyle name="常规 61 2 3 9 2" xfId="188"/>
    <cellStyle name="常规 61 2 4" xfId="706"/>
    <cellStyle name="常规 61 2 4 2" xfId="707"/>
    <cellStyle name="常规 61 2 4 2 2" xfId="708"/>
    <cellStyle name="常规 61 2 4 3" xfId="709"/>
    <cellStyle name="常规 61 2 4 3 2" xfId="521"/>
    <cellStyle name="常规 61 2 4 4" xfId="710"/>
    <cellStyle name="常规 61 2 4 4 2" xfId="711"/>
    <cellStyle name="常规 61 2 4 5" xfId="712"/>
    <cellStyle name="常规 61 2 4 5 2" xfId="713"/>
    <cellStyle name="常规 61 2 5" xfId="714"/>
    <cellStyle name="常规 61 2 6" xfId="715"/>
    <cellStyle name="常规 61 2 7" xfId="716"/>
    <cellStyle name="常规 61 2 8" xfId="717"/>
    <cellStyle name="常规 61 2 9" xfId="718"/>
    <cellStyle name="常规 61 2 9 2" xfId="667"/>
    <cellStyle name="常规 61 3" xfId="315"/>
    <cellStyle name="常规 61 3 2" xfId="719"/>
    <cellStyle name="常规 61 4" xfId="319"/>
    <cellStyle name="常规 61 4 2" xfId="720"/>
    <cellStyle name="常规 61 5" xfId="321"/>
    <cellStyle name="常规 61 5 2" xfId="721"/>
    <cellStyle name="常规 61 6" xfId="324"/>
    <cellStyle name="常规 61 6 2" xfId="451"/>
    <cellStyle name="常规 61 7" xfId="327"/>
    <cellStyle name="常规 61 7 2" xfId="722"/>
    <cellStyle name="常规 61 8" xfId="723"/>
    <cellStyle name="常规 61 8 2" xfId="724"/>
    <cellStyle name="常规 61 9" xfId="725"/>
    <cellStyle name="常规 61 9 2" xfId="726"/>
    <cellStyle name="常规 7" xfId="448"/>
    <cellStyle name="常规 7 10" xfId="727"/>
    <cellStyle name="常规 7 11" xfId="728"/>
    <cellStyle name="常规 7 12" xfId="729"/>
    <cellStyle name="常规 7 13" xfId="730"/>
    <cellStyle name="常规 7 14" xfId="500"/>
    <cellStyle name="常规 7 2" xfId="731"/>
    <cellStyle name="常规 7 3" xfId="8"/>
    <cellStyle name="常规 7 4" xfId="732"/>
    <cellStyle name="常规 7 5" xfId="733"/>
    <cellStyle name="常规 7 6" xfId="181"/>
    <cellStyle name="常规 7 7" xfId="185"/>
    <cellStyle name="常规 7 8" xfId="187"/>
    <cellStyle name="常规 7 9" xfId="193"/>
    <cellStyle name="常规 8" xfId="734"/>
    <cellStyle name="常规 8 10" xfId="704"/>
    <cellStyle name="常规 8 11" xfId="735"/>
    <cellStyle name="常规 8 12" xfId="736"/>
    <cellStyle name="常规 8 13" xfId="737"/>
    <cellStyle name="常规 8 14" xfId="81"/>
    <cellStyle name="常规 8 2" xfId="38"/>
    <cellStyle name="常规 8 3" xfId="31"/>
    <cellStyle name="常规 8 4" xfId="738"/>
    <cellStyle name="常规 8 5" xfId="739"/>
    <cellStyle name="常规 8 6" xfId="740"/>
    <cellStyle name="常规 8 7" xfId="741"/>
    <cellStyle name="常规 8 8" xfId="742"/>
    <cellStyle name="常规 8 9" xfId="743"/>
    <cellStyle name="常规 9" xfId="744"/>
    <cellStyle name="常规 9 10" xfId="745"/>
    <cellStyle name="常规 9 11" xfId="746"/>
    <cellStyle name="常规 9 12" xfId="747"/>
    <cellStyle name="常规 9 13" xfId="748"/>
    <cellStyle name="常规 9 14" xfId="62"/>
    <cellStyle name="常规 9 2" xfId="749"/>
    <cellStyle name="常规 9 3" xfId="750"/>
    <cellStyle name="常规 9 4" xfId="751"/>
    <cellStyle name="常规 9 5" xfId="752"/>
    <cellStyle name="常规 9 6" xfId="753"/>
    <cellStyle name="常规 9 7" xfId="754"/>
    <cellStyle name="常规 9 8" xfId="755"/>
    <cellStyle name="常规 9 9" xfId="756"/>
    <cellStyle name="常规_汇总表2" xfId="337"/>
  </cellStyles>
  <dxfs count="1">
    <dxf>
      <fill>
        <patternFill patternType="solid">
          <bgColor rgb="FFFF9900"/>
        </patternFill>
      </fill>
    </dxf>
  </dxfs>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190500</xdr:colOff>
      <xdr:row>3</xdr:row>
      <xdr:rowOff>0</xdr:rowOff>
    </xdr:from>
    <xdr:to>
      <xdr:col>1</xdr:col>
      <xdr:colOff>342900</xdr:colOff>
      <xdr:row>3</xdr:row>
      <xdr:rowOff>0</xdr:rowOff>
    </xdr:to>
    <xdr:sp macro="" textlink="">
      <xdr:nvSpPr>
        <xdr:cNvPr id="1025" name="Line 69"/>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twoCellAnchor>
    <xdr:from>
      <xdr:col>1</xdr:col>
      <xdr:colOff>190500</xdr:colOff>
      <xdr:row>3</xdr:row>
      <xdr:rowOff>0</xdr:rowOff>
    </xdr:from>
    <xdr:to>
      <xdr:col>1</xdr:col>
      <xdr:colOff>342900</xdr:colOff>
      <xdr:row>3</xdr:row>
      <xdr:rowOff>0</xdr:rowOff>
    </xdr:to>
    <xdr:sp macro="" textlink="">
      <xdr:nvSpPr>
        <xdr:cNvPr id="1026" name="Line 68"/>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twoCellAnchor>
    <xdr:from>
      <xdr:col>1</xdr:col>
      <xdr:colOff>190500</xdr:colOff>
      <xdr:row>3</xdr:row>
      <xdr:rowOff>0</xdr:rowOff>
    </xdr:from>
    <xdr:to>
      <xdr:col>1</xdr:col>
      <xdr:colOff>342900</xdr:colOff>
      <xdr:row>3</xdr:row>
      <xdr:rowOff>0</xdr:rowOff>
    </xdr:to>
    <xdr:sp macro="" textlink="">
      <xdr:nvSpPr>
        <xdr:cNvPr id="1027" name="Line 67"/>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twoCellAnchor>
    <xdr:from>
      <xdr:col>1</xdr:col>
      <xdr:colOff>190500</xdr:colOff>
      <xdr:row>3</xdr:row>
      <xdr:rowOff>0</xdr:rowOff>
    </xdr:from>
    <xdr:to>
      <xdr:col>1</xdr:col>
      <xdr:colOff>342900</xdr:colOff>
      <xdr:row>3</xdr:row>
      <xdr:rowOff>0</xdr:rowOff>
    </xdr:to>
    <xdr:sp macro="" textlink="">
      <xdr:nvSpPr>
        <xdr:cNvPr id="1028" name="Line 66"/>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twoCellAnchor>
    <xdr:from>
      <xdr:col>1</xdr:col>
      <xdr:colOff>190500</xdr:colOff>
      <xdr:row>3</xdr:row>
      <xdr:rowOff>0</xdr:rowOff>
    </xdr:from>
    <xdr:to>
      <xdr:col>1</xdr:col>
      <xdr:colOff>342900</xdr:colOff>
      <xdr:row>3</xdr:row>
      <xdr:rowOff>0</xdr:rowOff>
    </xdr:to>
    <xdr:sp macro="" textlink="">
      <xdr:nvSpPr>
        <xdr:cNvPr id="1029" name="Line 69"/>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twoCellAnchor>
    <xdr:from>
      <xdr:col>1</xdr:col>
      <xdr:colOff>190500</xdr:colOff>
      <xdr:row>3</xdr:row>
      <xdr:rowOff>0</xdr:rowOff>
    </xdr:from>
    <xdr:to>
      <xdr:col>1</xdr:col>
      <xdr:colOff>342900</xdr:colOff>
      <xdr:row>3</xdr:row>
      <xdr:rowOff>0</xdr:rowOff>
    </xdr:to>
    <xdr:sp macro="" textlink="">
      <xdr:nvSpPr>
        <xdr:cNvPr id="1030" name="Line 68"/>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twoCellAnchor>
    <xdr:from>
      <xdr:col>1</xdr:col>
      <xdr:colOff>190500</xdr:colOff>
      <xdr:row>3</xdr:row>
      <xdr:rowOff>0</xdr:rowOff>
    </xdr:from>
    <xdr:to>
      <xdr:col>1</xdr:col>
      <xdr:colOff>342900</xdr:colOff>
      <xdr:row>3</xdr:row>
      <xdr:rowOff>0</xdr:rowOff>
    </xdr:to>
    <xdr:sp macro="" textlink="">
      <xdr:nvSpPr>
        <xdr:cNvPr id="1031" name="Line 67"/>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twoCellAnchor>
    <xdr:from>
      <xdr:col>1</xdr:col>
      <xdr:colOff>190500</xdr:colOff>
      <xdr:row>3</xdr:row>
      <xdr:rowOff>0</xdr:rowOff>
    </xdr:from>
    <xdr:to>
      <xdr:col>1</xdr:col>
      <xdr:colOff>342900</xdr:colOff>
      <xdr:row>3</xdr:row>
      <xdr:rowOff>0</xdr:rowOff>
    </xdr:to>
    <xdr:sp macro="" textlink="">
      <xdr:nvSpPr>
        <xdr:cNvPr id="1032" name="Line 66"/>
        <xdr:cNvSpPr>
          <a:spLocks noChangeShapeType="1"/>
        </xdr:cNvSpPr>
      </xdr:nvSpPr>
      <xdr:spPr>
        <a:xfrm>
          <a:off x="561975" y="1772285"/>
          <a:ext cx="152400" cy="0"/>
        </a:xfrm>
        <a:prstGeom prst="line">
          <a:avLst/>
        </a:prstGeom>
        <a:noFill/>
        <a:ln w="9525">
          <a:solidFill>
            <a:srgbClr val="000000"/>
          </a:solidFill>
          <a:miter lim="800000"/>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宋体"/>
        <a:ea typeface="宋体"/>
        <a:cs typeface="宋体"/>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7"/>
  <sheetViews>
    <sheetView tabSelected="1" workbookViewId="0">
      <pane ySplit="3" topLeftCell="A154" activePane="bottomLeft" state="frozen"/>
      <selection pane="bottomLeft" sqref="A1:P1"/>
    </sheetView>
  </sheetViews>
  <sheetFormatPr defaultColWidth="117" defaultRowHeight="14.25"/>
  <cols>
    <col min="1" max="1" width="4.875" style="4" customWidth="1"/>
    <col min="2" max="2" width="9" style="5"/>
    <col min="3" max="3" width="7.625" style="6" customWidth="1"/>
    <col min="4" max="4" width="7.125" style="6" customWidth="1"/>
    <col min="5" max="5" width="12.75" style="6" customWidth="1"/>
    <col min="6" max="6" width="8.75" style="5" customWidth="1"/>
    <col min="7" max="7" width="22.25" style="5" customWidth="1"/>
    <col min="8" max="8" width="18.125" style="5" customWidth="1"/>
    <col min="9" max="9" width="8.25" style="7" customWidth="1"/>
    <col min="10" max="10" width="9.25" style="7" customWidth="1"/>
    <col min="11" max="11" width="19.25" style="8" customWidth="1"/>
    <col min="12" max="12" width="8.25" style="9" customWidth="1"/>
    <col min="13" max="13" width="39.875" style="8" customWidth="1"/>
    <col min="14" max="14" width="12.625" style="8" customWidth="1"/>
    <col min="15" max="15" width="11.25" style="10" customWidth="1"/>
    <col min="16" max="16" width="19.5" style="8" customWidth="1"/>
    <col min="17" max="19" width="16.625" customWidth="1"/>
  </cols>
  <sheetData>
    <row r="1" spans="1:45" s="1" customFormat="1" ht="58.5" customHeight="1">
      <c r="A1" s="44" t="s">
        <v>604</v>
      </c>
      <c r="B1" s="45"/>
      <c r="C1" s="45"/>
      <c r="D1" s="45"/>
      <c r="E1" s="45"/>
      <c r="F1" s="45"/>
      <c r="G1" s="45"/>
      <c r="H1" s="45"/>
      <c r="I1" s="45"/>
      <c r="J1" s="45"/>
      <c r="K1" s="45"/>
      <c r="L1" s="45"/>
      <c r="M1" s="45"/>
      <c r="N1" s="45"/>
      <c r="O1" s="45"/>
      <c r="P1" s="46"/>
      <c r="Q1" s="25"/>
      <c r="R1" s="25"/>
      <c r="S1" s="26"/>
      <c r="T1" s="26"/>
      <c r="U1" s="26"/>
      <c r="V1" s="26"/>
      <c r="W1" s="26"/>
      <c r="X1" s="26"/>
      <c r="Y1" s="26"/>
      <c r="Z1" s="26"/>
      <c r="AA1" s="26"/>
      <c r="AB1" s="26"/>
      <c r="AC1" s="26"/>
      <c r="AD1" s="35"/>
      <c r="AE1" s="26"/>
      <c r="AF1" s="26"/>
      <c r="AG1" s="26"/>
      <c r="AH1" s="35"/>
      <c r="AI1" s="35"/>
      <c r="AJ1" s="35"/>
      <c r="AK1" s="35"/>
      <c r="AL1" s="35"/>
      <c r="AM1" s="35"/>
      <c r="AN1" s="35"/>
      <c r="AO1" s="35"/>
      <c r="AP1" s="35"/>
      <c r="AQ1" s="35"/>
      <c r="AR1" s="35"/>
      <c r="AS1" s="35"/>
    </row>
    <row r="2" spans="1:45" s="2" customFormat="1" ht="26.1" customHeight="1">
      <c r="A2" s="47" t="s">
        <v>0</v>
      </c>
      <c r="B2" s="47"/>
      <c r="C2" s="47"/>
      <c r="D2" s="47"/>
      <c r="E2" s="47"/>
      <c r="F2" s="47"/>
      <c r="G2" s="47"/>
      <c r="H2" s="48" t="s">
        <v>603</v>
      </c>
      <c r="I2" s="49"/>
      <c r="J2" s="49"/>
      <c r="K2" s="49"/>
      <c r="L2" s="49"/>
      <c r="M2" s="19"/>
      <c r="N2" s="18"/>
      <c r="O2" s="20"/>
      <c r="P2" s="18"/>
      <c r="Q2" s="27"/>
      <c r="T2" s="28"/>
      <c r="V2" s="29"/>
      <c r="X2" s="30"/>
      <c r="Y2" s="28"/>
      <c r="Z2" s="28"/>
      <c r="AA2" s="28"/>
      <c r="AB2" s="28"/>
      <c r="AC2" s="28"/>
      <c r="AD2" s="36"/>
      <c r="AE2" s="30"/>
      <c r="AF2" s="28"/>
      <c r="AG2" s="30"/>
      <c r="AH2" s="28"/>
      <c r="AI2" s="30"/>
      <c r="AJ2" s="30"/>
      <c r="AK2" s="30"/>
      <c r="AL2" s="30"/>
      <c r="AM2" s="30"/>
      <c r="AN2" s="30"/>
      <c r="AO2" s="38"/>
      <c r="AP2" s="28"/>
      <c r="AQ2" s="39"/>
      <c r="AR2" s="39"/>
      <c r="AS2" s="40"/>
    </row>
    <row r="3" spans="1:45" s="3" customFormat="1" ht="54.95" customHeight="1">
      <c r="A3" s="12" t="s">
        <v>1</v>
      </c>
      <c r="B3" s="13" t="s">
        <v>2</v>
      </c>
      <c r="C3" s="13" t="s">
        <v>3</v>
      </c>
      <c r="D3" s="13" t="s">
        <v>4</v>
      </c>
      <c r="E3" s="14" t="s">
        <v>5</v>
      </c>
      <c r="F3" s="14" t="s">
        <v>6</v>
      </c>
      <c r="G3" s="14" t="s">
        <v>7</v>
      </c>
      <c r="H3" s="14" t="s">
        <v>8</v>
      </c>
      <c r="I3" s="14" t="s">
        <v>9</v>
      </c>
      <c r="J3" s="13" t="s">
        <v>10</v>
      </c>
      <c r="K3" s="12" t="s">
        <v>11</v>
      </c>
      <c r="L3" s="21" t="s">
        <v>12</v>
      </c>
      <c r="M3" s="22" t="s">
        <v>13</v>
      </c>
      <c r="N3" s="13" t="s">
        <v>14</v>
      </c>
      <c r="O3" s="23" t="s">
        <v>15</v>
      </c>
      <c r="P3" s="21" t="s">
        <v>16</v>
      </c>
      <c r="Q3" s="31"/>
      <c r="T3" s="32"/>
      <c r="V3" s="33"/>
      <c r="X3" s="34"/>
      <c r="Y3" s="32"/>
      <c r="Z3" s="32"/>
      <c r="AA3" s="32"/>
      <c r="AB3" s="32"/>
      <c r="AC3" s="32"/>
      <c r="AD3" s="37"/>
      <c r="AE3" s="34"/>
      <c r="AF3" s="32"/>
      <c r="AG3" s="34"/>
      <c r="AH3" s="32"/>
      <c r="AI3" s="34"/>
      <c r="AJ3" s="34"/>
      <c r="AK3" s="34"/>
      <c r="AL3" s="34"/>
      <c r="AM3" s="34"/>
      <c r="AN3" s="34"/>
      <c r="AO3" s="41"/>
      <c r="AP3" s="32"/>
      <c r="AQ3" s="42"/>
      <c r="AR3" s="42"/>
      <c r="AS3" s="43"/>
    </row>
    <row r="4" spans="1:45" ht="54.95" customHeight="1">
      <c r="A4" s="15">
        <v>1</v>
      </c>
      <c r="B4" s="16" t="s">
        <v>17</v>
      </c>
      <c r="C4" s="16" t="s">
        <v>18</v>
      </c>
      <c r="D4" s="16" t="s">
        <v>19</v>
      </c>
      <c r="E4" s="17">
        <v>44996</v>
      </c>
      <c r="F4" s="17">
        <v>45104</v>
      </c>
      <c r="G4" s="16" t="s">
        <v>20</v>
      </c>
      <c r="H4" s="16" t="s">
        <v>21</v>
      </c>
      <c r="I4" s="16" t="s">
        <v>22</v>
      </c>
      <c r="J4" s="16" t="s">
        <v>23</v>
      </c>
      <c r="K4" s="16" t="s">
        <v>24</v>
      </c>
      <c r="L4" s="16" t="s">
        <v>25</v>
      </c>
      <c r="M4" s="16" t="s">
        <v>26</v>
      </c>
      <c r="N4" s="24" t="s">
        <v>27</v>
      </c>
      <c r="O4" s="17">
        <v>45121.500185185199</v>
      </c>
      <c r="P4" s="11" t="s">
        <v>28</v>
      </c>
    </row>
    <row r="5" spans="1:45" ht="54.95" customHeight="1">
      <c r="A5" s="15">
        <v>2</v>
      </c>
      <c r="B5" s="16" t="s">
        <v>17</v>
      </c>
      <c r="C5" s="16" t="s">
        <v>29</v>
      </c>
      <c r="D5" s="16" t="s">
        <v>19</v>
      </c>
      <c r="E5" s="17">
        <v>44893</v>
      </c>
      <c r="F5" s="17">
        <v>45104</v>
      </c>
      <c r="G5" s="16" t="s">
        <v>20</v>
      </c>
      <c r="H5" s="16" t="s">
        <v>21</v>
      </c>
      <c r="I5" s="16" t="s">
        <v>22</v>
      </c>
      <c r="J5" s="16" t="s">
        <v>23</v>
      </c>
      <c r="K5" s="16" t="s">
        <v>24</v>
      </c>
      <c r="L5" s="16" t="s">
        <v>25</v>
      </c>
      <c r="M5" s="16" t="s">
        <v>30</v>
      </c>
      <c r="N5" s="24" t="s">
        <v>27</v>
      </c>
      <c r="O5" s="17">
        <v>45121</v>
      </c>
      <c r="P5" s="11" t="s">
        <v>31</v>
      </c>
    </row>
    <row r="6" spans="1:45" ht="54.95" customHeight="1">
      <c r="A6" s="15">
        <v>3</v>
      </c>
      <c r="B6" s="16" t="s">
        <v>17</v>
      </c>
      <c r="C6" s="16" t="s">
        <v>29</v>
      </c>
      <c r="D6" s="16" t="s">
        <v>19</v>
      </c>
      <c r="E6" s="17">
        <v>44894</v>
      </c>
      <c r="F6" s="17">
        <v>45104</v>
      </c>
      <c r="G6" s="16" t="s">
        <v>32</v>
      </c>
      <c r="H6" s="16" t="s">
        <v>33</v>
      </c>
      <c r="I6" s="16" t="s">
        <v>34</v>
      </c>
      <c r="J6" s="16" t="s">
        <v>35</v>
      </c>
      <c r="K6" s="16" t="s">
        <v>24</v>
      </c>
      <c r="L6" s="16" t="s">
        <v>25</v>
      </c>
      <c r="M6" s="16" t="s">
        <v>30</v>
      </c>
      <c r="N6" s="24" t="s">
        <v>27</v>
      </c>
      <c r="O6" s="17">
        <v>45121</v>
      </c>
      <c r="P6" s="11" t="s">
        <v>36</v>
      </c>
    </row>
    <row r="7" spans="1:45" ht="54.95" customHeight="1">
      <c r="A7" s="15">
        <v>4</v>
      </c>
      <c r="B7" s="16" t="s">
        <v>17</v>
      </c>
      <c r="C7" s="16" t="s">
        <v>29</v>
      </c>
      <c r="D7" s="16" t="s">
        <v>37</v>
      </c>
      <c r="E7" s="17">
        <v>44845</v>
      </c>
      <c r="F7" s="17">
        <v>45104</v>
      </c>
      <c r="G7" s="16" t="s">
        <v>38</v>
      </c>
      <c r="H7" s="16" t="s">
        <v>39</v>
      </c>
      <c r="I7" s="16" t="s">
        <v>40</v>
      </c>
      <c r="J7" s="16" t="s">
        <v>41</v>
      </c>
      <c r="K7" s="16" t="s">
        <v>24</v>
      </c>
      <c r="L7" s="16" t="s">
        <v>25</v>
      </c>
      <c r="M7" s="16" t="s">
        <v>42</v>
      </c>
      <c r="N7" s="24" t="s">
        <v>27</v>
      </c>
      <c r="O7" s="17">
        <v>45128</v>
      </c>
      <c r="P7" s="11" t="s">
        <v>43</v>
      </c>
    </row>
    <row r="8" spans="1:45" ht="45">
      <c r="A8" s="15">
        <v>5</v>
      </c>
      <c r="B8" s="16" t="s">
        <v>17</v>
      </c>
      <c r="C8" s="16" t="s">
        <v>44</v>
      </c>
      <c r="D8" s="16" t="s">
        <v>45</v>
      </c>
      <c r="E8" s="17">
        <v>44348</v>
      </c>
      <c r="F8" s="17">
        <v>45104</v>
      </c>
      <c r="G8" s="16" t="s">
        <v>38</v>
      </c>
      <c r="H8" s="16" t="s">
        <v>39</v>
      </c>
      <c r="I8" s="16" t="s">
        <v>46</v>
      </c>
      <c r="J8" s="16" t="s">
        <v>47</v>
      </c>
      <c r="K8" s="16" t="s">
        <v>24</v>
      </c>
      <c r="L8" s="16" t="s">
        <v>25</v>
      </c>
      <c r="M8" s="16" t="s">
        <v>48</v>
      </c>
      <c r="N8" s="24" t="s">
        <v>27</v>
      </c>
      <c r="O8" s="17">
        <v>45127.397384259297</v>
      </c>
      <c r="P8" s="11" t="s">
        <v>49</v>
      </c>
    </row>
    <row r="9" spans="1:45" ht="54.95" customHeight="1">
      <c r="A9" s="15">
        <v>6</v>
      </c>
      <c r="B9" s="16" t="s">
        <v>50</v>
      </c>
      <c r="C9" s="16" t="s">
        <v>51</v>
      </c>
      <c r="D9" s="16" t="s">
        <v>27</v>
      </c>
      <c r="E9" s="17">
        <v>45116</v>
      </c>
      <c r="F9" s="17">
        <v>45117</v>
      </c>
      <c r="G9" s="16" t="s">
        <v>52</v>
      </c>
      <c r="H9" s="16" t="s">
        <v>53</v>
      </c>
      <c r="I9" s="16" t="s">
        <v>27</v>
      </c>
      <c r="J9" s="16" t="s">
        <v>27</v>
      </c>
      <c r="K9" s="16" t="s">
        <v>24</v>
      </c>
      <c r="L9" s="16" t="s">
        <v>25</v>
      </c>
      <c r="M9" s="16" t="s">
        <v>54</v>
      </c>
      <c r="N9" s="24" t="s">
        <v>27</v>
      </c>
      <c r="O9" s="17">
        <v>45135</v>
      </c>
      <c r="P9" s="11" t="s">
        <v>55</v>
      </c>
    </row>
    <row r="10" spans="1:45" ht="54.95" customHeight="1">
      <c r="A10" s="15">
        <v>7</v>
      </c>
      <c r="B10" s="16" t="s">
        <v>50</v>
      </c>
      <c r="C10" s="16" t="s">
        <v>56</v>
      </c>
      <c r="D10" s="16" t="s">
        <v>27</v>
      </c>
      <c r="E10" s="17">
        <v>45116</v>
      </c>
      <c r="F10" s="17">
        <v>45117</v>
      </c>
      <c r="G10" s="16" t="s">
        <v>52</v>
      </c>
      <c r="H10" s="16" t="s">
        <v>53</v>
      </c>
      <c r="I10" s="16" t="s">
        <v>27</v>
      </c>
      <c r="J10" s="16" t="s">
        <v>27</v>
      </c>
      <c r="K10" s="16" t="s">
        <v>24</v>
      </c>
      <c r="L10" s="16" t="s">
        <v>25</v>
      </c>
      <c r="M10" s="16" t="s">
        <v>57</v>
      </c>
      <c r="N10" s="24" t="s">
        <v>27</v>
      </c>
      <c r="O10" s="17">
        <v>45135</v>
      </c>
      <c r="P10" s="11" t="s">
        <v>58</v>
      </c>
    </row>
    <row r="11" spans="1:45" ht="33.75">
      <c r="A11" s="15">
        <v>8</v>
      </c>
      <c r="B11" s="16" t="s">
        <v>50</v>
      </c>
      <c r="C11" s="16" t="s">
        <v>59</v>
      </c>
      <c r="D11" s="16" t="s">
        <v>27</v>
      </c>
      <c r="E11" s="17">
        <v>45113</v>
      </c>
      <c r="F11" s="17">
        <v>45117</v>
      </c>
      <c r="G11" s="16" t="s">
        <v>52</v>
      </c>
      <c r="H11" s="16" t="s">
        <v>53</v>
      </c>
      <c r="I11" s="16" t="s">
        <v>27</v>
      </c>
      <c r="J11" s="16" t="s">
        <v>27</v>
      </c>
      <c r="K11" s="16" t="s">
        <v>24</v>
      </c>
      <c r="L11" s="16" t="s">
        <v>25</v>
      </c>
      <c r="M11" s="16" t="s">
        <v>60</v>
      </c>
      <c r="N11" s="24" t="s">
        <v>27</v>
      </c>
      <c r="O11" s="17">
        <v>45135</v>
      </c>
      <c r="P11" s="11" t="s">
        <v>61</v>
      </c>
    </row>
    <row r="12" spans="1:45" ht="54.95" customHeight="1">
      <c r="A12" s="15">
        <v>9</v>
      </c>
      <c r="B12" s="16" t="s">
        <v>50</v>
      </c>
      <c r="C12" s="16" t="s">
        <v>62</v>
      </c>
      <c r="D12" s="16" t="s">
        <v>27</v>
      </c>
      <c r="E12" s="17">
        <v>45116</v>
      </c>
      <c r="F12" s="17">
        <v>45117</v>
      </c>
      <c r="G12" s="16" t="s">
        <v>52</v>
      </c>
      <c r="H12" s="16" t="s">
        <v>53</v>
      </c>
      <c r="I12" s="16" t="s">
        <v>27</v>
      </c>
      <c r="J12" s="16" t="s">
        <v>27</v>
      </c>
      <c r="K12" s="16" t="s">
        <v>24</v>
      </c>
      <c r="L12" s="16" t="s">
        <v>25</v>
      </c>
      <c r="M12" s="16" t="s">
        <v>63</v>
      </c>
      <c r="N12" s="24" t="s">
        <v>27</v>
      </c>
      <c r="O12" s="17">
        <v>45135</v>
      </c>
      <c r="P12" s="11" t="s">
        <v>64</v>
      </c>
    </row>
    <row r="13" spans="1:45" ht="33.75">
      <c r="A13" s="15">
        <v>10</v>
      </c>
      <c r="B13" s="16" t="s">
        <v>50</v>
      </c>
      <c r="C13" s="16" t="s">
        <v>65</v>
      </c>
      <c r="D13" s="16" t="s">
        <v>27</v>
      </c>
      <c r="E13" s="17">
        <v>45116</v>
      </c>
      <c r="F13" s="17">
        <v>45117</v>
      </c>
      <c r="G13" s="16" t="s">
        <v>52</v>
      </c>
      <c r="H13" s="16" t="s">
        <v>53</v>
      </c>
      <c r="I13" s="16" t="s">
        <v>27</v>
      </c>
      <c r="J13" s="16" t="s">
        <v>27</v>
      </c>
      <c r="K13" s="16" t="s">
        <v>24</v>
      </c>
      <c r="L13" s="16" t="s">
        <v>25</v>
      </c>
      <c r="M13" s="16" t="s">
        <v>66</v>
      </c>
      <c r="N13" s="24" t="s">
        <v>27</v>
      </c>
      <c r="O13" s="17">
        <v>45135</v>
      </c>
      <c r="P13" s="11" t="s">
        <v>67</v>
      </c>
    </row>
    <row r="14" spans="1:45" ht="33.75">
      <c r="A14" s="15">
        <v>11</v>
      </c>
      <c r="B14" s="16" t="s">
        <v>50</v>
      </c>
      <c r="C14" s="16" t="s">
        <v>68</v>
      </c>
      <c r="D14" s="16" t="s">
        <v>27</v>
      </c>
      <c r="E14" s="17">
        <v>45117</v>
      </c>
      <c r="F14" s="17">
        <v>45117</v>
      </c>
      <c r="G14" s="16" t="s">
        <v>69</v>
      </c>
      <c r="H14" s="16" t="s">
        <v>70</v>
      </c>
      <c r="I14" s="16" t="s">
        <v>27</v>
      </c>
      <c r="J14" s="16" t="s">
        <v>27</v>
      </c>
      <c r="K14" s="16" t="s">
        <v>24</v>
      </c>
      <c r="L14" s="16" t="s">
        <v>25</v>
      </c>
      <c r="M14" s="16" t="s">
        <v>71</v>
      </c>
      <c r="N14" s="24" t="s">
        <v>27</v>
      </c>
      <c r="O14" s="17">
        <v>45135</v>
      </c>
      <c r="P14" s="11" t="s">
        <v>72</v>
      </c>
    </row>
    <row r="15" spans="1:45" ht="22.5">
      <c r="A15" s="15">
        <v>12</v>
      </c>
      <c r="B15" s="16" t="s">
        <v>50</v>
      </c>
      <c r="C15" s="16" t="s">
        <v>73</v>
      </c>
      <c r="D15" s="16" t="s">
        <v>27</v>
      </c>
      <c r="E15" s="17">
        <v>45116</v>
      </c>
      <c r="F15" s="17">
        <v>45117</v>
      </c>
      <c r="G15" s="16" t="s">
        <v>69</v>
      </c>
      <c r="H15" s="16" t="s">
        <v>70</v>
      </c>
      <c r="I15" s="16" t="s">
        <v>27</v>
      </c>
      <c r="J15" s="16" t="s">
        <v>27</v>
      </c>
      <c r="K15" s="16" t="s">
        <v>24</v>
      </c>
      <c r="L15" s="16" t="s">
        <v>25</v>
      </c>
      <c r="M15" s="16" t="s">
        <v>57</v>
      </c>
      <c r="N15" s="24" t="s">
        <v>27</v>
      </c>
      <c r="O15" s="17">
        <v>45149</v>
      </c>
      <c r="P15" s="11" t="s">
        <v>74</v>
      </c>
    </row>
    <row r="16" spans="1:45" ht="33.75">
      <c r="A16" s="15">
        <v>13</v>
      </c>
      <c r="B16" s="16" t="s">
        <v>50</v>
      </c>
      <c r="C16" s="16" t="s">
        <v>75</v>
      </c>
      <c r="D16" s="16" t="s">
        <v>27</v>
      </c>
      <c r="E16" s="17">
        <v>45117</v>
      </c>
      <c r="F16" s="17">
        <v>45117</v>
      </c>
      <c r="G16" s="16" t="s">
        <v>69</v>
      </c>
      <c r="H16" s="16" t="s">
        <v>70</v>
      </c>
      <c r="I16" s="16" t="s">
        <v>27</v>
      </c>
      <c r="J16" s="16" t="s">
        <v>27</v>
      </c>
      <c r="K16" s="16" t="s">
        <v>24</v>
      </c>
      <c r="L16" s="16" t="s">
        <v>25</v>
      </c>
      <c r="M16" s="16" t="s">
        <v>60</v>
      </c>
      <c r="N16" s="24" t="s">
        <v>27</v>
      </c>
      <c r="O16" s="17">
        <v>45135</v>
      </c>
      <c r="P16" s="11" t="s">
        <v>76</v>
      </c>
    </row>
    <row r="17" spans="1:16" ht="22.5">
      <c r="A17" s="15">
        <v>14</v>
      </c>
      <c r="B17" s="16" t="s">
        <v>50</v>
      </c>
      <c r="C17" s="16" t="s">
        <v>77</v>
      </c>
      <c r="D17" s="16" t="s">
        <v>27</v>
      </c>
      <c r="E17" s="17">
        <v>45117</v>
      </c>
      <c r="F17" s="17">
        <v>45117</v>
      </c>
      <c r="G17" s="16" t="s">
        <v>69</v>
      </c>
      <c r="H17" s="16" t="s">
        <v>70</v>
      </c>
      <c r="I17" s="16" t="s">
        <v>27</v>
      </c>
      <c r="J17" s="16" t="s">
        <v>27</v>
      </c>
      <c r="K17" s="16" t="s">
        <v>24</v>
      </c>
      <c r="L17" s="16" t="s">
        <v>25</v>
      </c>
      <c r="M17" s="16" t="s">
        <v>63</v>
      </c>
      <c r="N17" s="24" t="s">
        <v>27</v>
      </c>
      <c r="O17" s="17">
        <v>45135</v>
      </c>
      <c r="P17" s="11" t="s">
        <v>78</v>
      </c>
    </row>
    <row r="18" spans="1:16" ht="33.75">
      <c r="A18" s="15">
        <v>15</v>
      </c>
      <c r="B18" s="16" t="s">
        <v>50</v>
      </c>
      <c r="C18" s="16" t="s">
        <v>79</v>
      </c>
      <c r="D18" s="16" t="s">
        <v>27</v>
      </c>
      <c r="E18" s="17">
        <v>45117</v>
      </c>
      <c r="F18" s="17">
        <v>45118</v>
      </c>
      <c r="G18" s="16" t="s">
        <v>80</v>
      </c>
      <c r="H18" s="16" t="s">
        <v>81</v>
      </c>
      <c r="I18" s="16" t="s">
        <v>27</v>
      </c>
      <c r="J18" s="16" t="s">
        <v>27</v>
      </c>
      <c r="K18" s="16" t="s">
        <v>24</v>
      </c>
      <c r="L18" s="16" t="s">
        <v>25</v>
      </c>
      <c r="M18" s="16" t="s">
        <v>82</v>
      </c>
      <c r="N18" s="24" t="s">
        <v>27</v>
      </c>
      <c r="O18" s="17">
        <v>45135</v>
      </c>
      <c r="P18" s="11" t="s">
        <v>83</v>
      </c>
    </row>
    <row r="19" spans="1:16" ht="67.5">
      <c r="A19" s="15">
        <v>16</v>
      </c>
      <c r="B19" s="16" t="s">
        <v>50</v>
      </c>
      <c r="C19" s="16" t="s">
        <v>84</v>
      </c>
      <c r="D19" s="16" t="s">
        <v>27</v>
      </c>
      <c r="E19" s="17">
        <v>45117</v>
      </c>
      <c r="F19" s="17">
        <v>45118</v>
      </c>
      <c r="G19" s="16" t="s">
        <v>80</v>
      </c>
      <c r="H19" s="16" t="s">
        <v>81</v>
      </c>
      <c r="I19" s="16" t="s">
        <v>27</v>
      </c>
      <c r="J19" s="16" t="s">
        <v>27</v>
      </c>
      <c r="K19" s="16" t="s">
        <v>24</v>
      </c>
      <c r="L19" s="16" t="s">
        <v>25</v>
      </c>
      <c r="M19" s="16" t="s">
        <v>85</v>
      </c>
      <c r="N19" s="24" t="s">
        <v>27</v>
      </c>
      <c r="O19" s="17">
        <v>45149</v>
      </c>
      <c r="P19" s="11" t="s">
        <v>86</v>
      </c>
    </row>
    <row r="20" spans="1:16" ht="56.25">
      <c r="A20" s="15">
        <v>17</v>
      </c>
      <c r="B20" s="16" t="s">
        <v>50</v>
      </c>
      <c r="C20" s="16" t="s">
        <v>87</v>
      </c>
      <c r="D20" s="16" t="s">
        <v>27</v>
      </c>
      <c r="E20" s="17">
        <v>45118</v>
      </c>
      <c r="F20" s="17">
        <v>45118</v>
      </c>
      <c r="G20" s="16" t="s">
        <v>80</v>
      </c>
      <c r="H20" s="16" t="s">
        <v>81</v>
      </c>
      <c r="I20" s="16" t="s">
        <v>27</v>
      </c>
      <c r="J20" s="16" t="s">
        <v>27</v>
      </c>
      <c r="K20" s="16" t="s">
        <v>24</v>
      </c>
      <c r="L20" s="16" t="s">
        <v>25</v>
      </c>
      <c r="M20" s="16" t="s">
        <v>88</v>
      </c>
      <c r="N20" s="24" t="s">
        <v>27</v>
      </c>
      <c r="O20" s="17">
        <v>45149</v>
      </c>
      <c r="P20" s="11" t="s">
        <v>89</v>
      </c>
    </row>
    <row r="21" spans="1:16" ht="33.75">
      <c r="A21" s="15">
        <v>18</v>
      </c>
      <c r="B21" s="16" t="s">
        <v>50</v>
      </c>
      <c r="C21" s="16" t="s">
        <v>90</v>
      </c>
      <c r="D21" s="16" t="s">
        <v>27</v>
      </c>
      <c r="E21" s="17">
        <v>45118</v>
      </c>
      <c r="F21" s="17">
        <v>45118</v>
      </c>
      <c r="G21" s="16" t="s">
        <v>80</v>
      </c>
      <c r="H21" s="16" t="s">
        <v>81</v>
      </c>
      <c r="I21" s="16" t="s">
        <v>27</v>
      </c>
      <c r="J21" s="16" t="s">
        <v>27</v>
      </c>
      <c r="K21" s="16" t="s">
        <v>24</v>
      </c>
      <c r="L21" s="16" t="s">
        <v>25</v>
      </c>
      <c r="M21" s="16" t="s">
        <v>91</v>
      </c>
      <c r="N21" s="24" t="s">
        <v>27</v>
      </c>
      <c r="O21" s="17">
        <v>45149</v>
      </c>
      <c r="P21" s="11" t="s">
        <v>92</v>
      </c>
    </row>
    <row r="22" spans="1:16" ht="33.75">
      <c r="A22" s="15">
        <v>19</v>
      </c>
      <c r="B22" s="16" t="s">
        <v>50</v>
      </c>
      <c r="C22" s="16" t="s">
        <v>93</v>
      </c>
      <c r="D22" s="16" t="s">
        <v>27</v>
      </c>
      <c r="E22" s="17">
        <v>45118</v>
      </c>
      <c r="F22" s="17">
        <v>45118</v>
      </c>
      <c r="G22" s="16" t="s">
        <v>80</v>
      </c>
      <c r="H22" s="16" t="s">
        <v>81</v>
      </c>
      <c r="I22" s="16" t="s">
        <v>27</v>
      </c>
      <c r="J22" s="16" t="s">
        <v>27</v>
      </c>
      <c r="K22" s="16" t="s">
        <v>24</v>
      </c>
      <c r="L22" s="16" t="s">
        <v>25</v>
      </c>
      <c r="M22" s="16" t="s">
        <v>94</v>
      </c>
      <c r="N22" s="24" t="s">
        <v>27</v>
      </c>
      <c r="O22" s="17">
        <v>45149</v>
      </c>
      <c r="P22" s="11" t="s">
        <v>95</v>
      </c>
    </row>
    <row r="23" spans="1:16" ht="33.75">
      <c r="A23" s="15">
        <v>20</v>
      </c>
      <c r="B23" s="16" t="s">
        <v>50</v>
      </c>
      <c r="C23" s="16" t="s">
        <v>79</v>
      </c>
      <c r="D23" s="16" t="s">
        <v>27</v>
      </c>
      <c r="E23" s="17">
        <v>45117</v>
      </c>
      <c r="F23" s="17">
        <v>45118</v>
      </c>
      <c r="G23" s="16" t="s">
        <v>96</v>
      </c>
      <c r="H23" s="16" t="s">
        <v>97</v>
      </c>
      <c r="I23" s="16" t="s">
        <v>27</v>
      </c>
      <c r="J23" s="16" t="s">
        <v>27</v>
      </c>
      <c r="K23" s="16" t="s">
        <v>24</v>
      </c>
      <c r="L23" s="16" t="s">
        <v>25</v>
      </c>
      <c r="M23" s="16" t="s">
        <v>82</v>
      </c>
      <c r="N23" s="24" t="s">
        <v>27</v>
      </c>
      <c r="O23" s="17">
        <v>45135</v>
      </c>
      <c r="P23" s="11" t="s">
        <v>98</v>
      </c>
    </row>
    <row r="24" spans="1:16" ht="67.5">
      <c r="A24" s="15">
        <v>21</v>
      </c>
      <c r="B24" s="16" t="s">
        <v>50</v>
      </c>
      <c r="C24" s="16" t="s">
        <v>84</v>
      </c>
      <c r="D24" s="16" t="s">
        <v>27</v>
      </c>
      <c r="E24" s="17">
        <v>45118</v>
      </c>
      <c r="F24" s="17">
        <v>45118</v>
      </c>
      <c r="G24" s="16" t="s">
        <v>96</v>
      </c>
      <c r="H24" s="16" t="s">
        <v>97</v>
      </c>
      <c r="I24" s="16" t="s">
        <v>27</v>
      </c>
      <c r="J24" s="16" t="s">
        <v>27</v>
      </c>
      <c r="K24" s="16" t="s">
        <v>24</v>
      </c>
      <c r="L24" s="16" t="s">
        <v>25</v>
      </c>
      <c r="M24" s="16" t="s">
        <v>85</v>
      </c>
      <c r="N24" s="24" t="s">
        <v>27</v>
      </c>
      <c r="O24" s="17">
        <v>45142</v>
      </c>
      <c r="P24" s="11" t="s">
        <v>99</v>
      </c>
    </row>
    <row r="25" spans="1:16" ht="33.75">
      <c r="A25" s="15">
        <v>22</v>
      </c>
      <c r="B25" s="16" t="s">
        <v>50</v>
      </c>
      <c r="C25" s="16" t="s">
        <v>90</v>
      </c>
      <c r="D25" s="16" t="s">
        <v>27</v>
      </c>
      <c r="E25" s="17">
        <v>45117</v>
      </c>
      <c r="F25" s="17">
        <v>45118</v>
      </c>
      <c r="G25" s="16" t="s">
        <v>96</v>
      </c>
      <c r="H25" s="16" t="s">
        <v>97</v>
      </c>
      <c r="I25" s="16" t="s">
        <v>27</v>
      </c>
      <c r="J25" s="16" t="s">
        <v>27</v>
      </c>
      <c r="K25" s="16" t="s">
        <v>24</v>
      </c>
      <c r="L25" s="16" t="s">
        <v>25</v>
      </c>
      <c r="M25" s="16" t="s">
        <v>91</v>
      </c>
      <c r="N25" s="24" t="s">
        <v>27</v>
      </c>
      <c r="O25" s="17">
        <v>45142</v>
      </c>
      <c r="P25" s="11" t="s">
        <v>100</v>
      </c>
    </row>
    <row r="26" spans="1:16" ht="22.5">
      <c r="A26" s="15">
        <v>23</v>
      </c>
      <c r="B26" s="16" t="s">
        <v>50</v>
      </c>
      <c r="C26" s="16" t="s">
        <v>93</v>
      </c>
      <c r="D26" s="16" t="s">
        <v>27</v>
      </c>
      <c r="E26" s="17">
        <v>45117</v>
      </c>
      <c r="F26" s="17">
        <v>45118</v>
      </c>
      <c r="G26" s="16" t="s">
        <v>96</v>
      </c>
      <c r="H26" s="16" t="s">
        <v>97</v>
      </c>
      <c r="I26" s="16" t="s">
        <v>27</v>
      </c>
      <c r="J26" s="16" t="s">
        <v>27</v>
      </c>
      <c r="K26" s="16" t="s">
        <v>24</v>
      </c>
      <c r="L26" s="16" t="s">
        <v>25</v>
      </c>
      <c r="M26" s="16" t="s">
        <v>94</v>
      </c>
      <c r="N26" s="24" t="s">
        <v>27</v>
      </c>
      <c r="O26" s="17">
        <v>45149</v>
      </c>
      <c r="P26" s="11" t="s">
        <v>101</v>
      </c>
    </row>
    <row r="27" spans="1:16" ht="33.75">
      <c r="A27" s="15">
        <v>24</v>
      </c>
      <c r="B27" s="16" t="s">
        <v>50</v>
      </c>
      <c r="C27" s="16" t="s">
        <v>75</v>
      </c>
      <c r="D27" s="16" t="s">
        <v>27</v>
      </c>
      <c r="E27" s="17">
        <v>45117</v>
      </c>
      <c r="F27" s="17">
        <v>45118</v>
      </c>
      <c r="G27" s="16" t="s">
        <v>102</v>
      </c>
      <c r="H27" s="16" t="s">
        <v>103</v>
      </c>
      <c r="I27" s="16" t="s">
        <v>27</v>
      </c>
      <c r="J27" s="16" t="s">
        <v>27</v>
      </c>
      <c r="K27" s="16" t="s">
        <v>24</v>
      </c>
      <c r="L27" s="16" t="s">
        <v>25</v>
      </c>
      <c r="M27" s="16" t="s">
        <v>60</v>
      </c>
      <c r="N27" s="24" t="s">
        <v>27</v>
      </c>
      <c r="O27" s="17">
        <v>45135</v>
      </c>
      <c r="P27" s="11" t="s">
        <v>104</v>
      </c>
    </row>
    <row r="28" spans="1:16" ht="33.75">
      <c r="A28" s="15">
        <v>25</v>
      </c>
      <c r="B28" s="16" t="s">
        <v>50</v>
      </c>
      <c r="C28" s="16" t="s">
        <v>77</v>
      </c>
      <c r="D28" s="16" t="s">
        <v>27</v>
      </c>
      <c r="E28" s="17">
        <v>45117</v>
      </c>
      <c r="F28" s="17">
        <v>45118</v>
      </c>
      <c r="G28" s="16" t="s">
        <v>102</v>
      </c>
      <c r="H28" s="16" t="s">
        <v>105</v>
      </c>
      <c r="I28" s="16" t="s">
        <v>27</v>
      </c>
      <c r="J28" s="16" t="s">
        <v>27</v>
      </c>
      <c r="K28" s="16" t="s">
        <v>24</v>
      </c>
      <c r="L28" s="16" t="s">
        <v>25</v>
      </c>
      <c r="M28" s="16" t="s">
        <v>63</v>
      </c>
      <c r="N28" s="24" t="s">
        <v>27</v>
      </c>
      <c r="O28" s="17">
        <v>45135</v>
      </c>
      <c r="P28" s="11" t="s">
        <v>106</v>
      </c>
    </row>
    <row r="29" spans="1:16" ht="33.75">
      <c r="A29" s="15">
        <v>26</v>
      </c>
      <c r="B29" s="16" t="s">
        <v>50</v>
      </c>
      <c r="C29" s="16" t="s">
        <v>68</v>
      </c>
      <c r="D29" s="16" t="s">
        <v>27</v>
      </c>
      <c r="E29" s="17">
        <v>45117</v>
      </c>
      <c r="F29" s="17">
        <v>45118</v>
      </c>
      <c r="G29" s="16" t="s">
        <v>102</v>
      </c>
      <c r="H29" s="16" t="s">
        <v>103</v>
      </c>
      <c r="I29" s="16" t="s">
        <v>27</v>
      </c>
      <c r="J29" s="16" t="s">
        <v>27</v>
      </c>
      <c r="K29" s="16" t="s">
        <v>24</v>
      </c>
      <c r="L29" s="16" t="s">
        <v>25</v>
      </c>
      <c r="M29" s="16" t="s">
        <v>71</v>
      </c>
      <c r="N29" s="24" t="s">
        <v>27</v>
      </c>
      <c r="O29" s="17">
        <v>45135</v>
      </c>
      <c r="P29" s="11" t="s">
        <v>107</v>
      </c>
    </row>
    <row r="30" spans="1:16" ht="33.75">
      <c r="A30" s="15">
        <v>27</v>
      </c>
      <c r="B30" s="16" t="s">
        <v>50</v>
      </c>
      <c r="C30" s="16" t="s">
        <v>108</v>
      </c>
      <c r="D30" s="16" t="s">
        <v>27</v>
      </c>
      <c r="E30" s="17">
        <v>45118</v>
      </c>
      <c r="F30" s="17">
        <v>45118</v>
      </c>
      <c r="G30" s="16" t="s">
        <v>102</v>
      </c>
      <c r="H30" s="16" t="s">
        <v>103</v>
      </c>
      <c r="I30" s="16" t="s">
        <v>27</v>
      </c>
      <c r="J30" s="16" t="s">
        <v>27</v>
      </c>
      <c r="K30" s="16" t="s">
        <v>24</v>
      </c>
      <c r="L30" s="16" t="s">
        <v>25</v>
      </c>
      <c r="M30" s="16" t="s">
        <v>57</v>
      </c>
      <c r="N30" s="24" t="s">
        <v>27</v>
      </c>
      <c r="O30" s="17">
        <v>45135</v>
      </c>
      <c r="P30" s="11" t="s">
        <v>109</v>
      </c>
    </row>
    <row r="31" spans="1:16" ht="33.75">
      <c r="A31" s="15">
        <v>28</v>
      </c>
      <c r="B31" s="16" t="s">
        <v>50</v>
      </c>
      <c r="C31" s="16" t="s">
        <v>79</v>
      </c>
      <c r="D31" s="16" t="s">
        <v>27</v>
      </c>
      <c r="E31" s="17">
        <v>45118</v>
      </c>
      <c r="F31" s="17">
        <v>45119</v>
      </c>
      <c r="G31" s="16" t="s">
        <v>110</v>
      </c>
      <c r="H31" s="16" t="s">
        <v>111</v>
      </c>
      <c r="I31" s="16" t="s">
        <v>27</v>
      </c>
      <c r="J31" s="16" t="s">
        <v>27</v>
      </c>
      <c r="K31" s="16" t="s">
        <v>24</v>
      </c>
      <c r="L31" s="16" t="s">
        <v>25</v>
      </c>
      <c r="M31" s="16" t="s">
        <v>82</v>
      </c>
      <c r="N31" s="24" t="s">
        <v>27</v>
      </c>
      <c r="O31" s="17">
        <v>45138</v>
      </c>
      <c r="P31" s="11" t="s">
        <v>112</v>
      </c>
    </row>
    <row r="32" spans="1:16" ht="22.5">
      <c r="A32" s="15">
        <v>29</v>
      </c>
      <c r="B32" s="16" t="s">
        <v>50</v>
      </c>
      <c r="C32" s="16" t="s">
        <v>93</v>
      </c>
      <c r="D32" s="16" t="s">
        <v>27</v>
      </c>
      <c r="E32" s="17">
        <v>45118</v>
      </c>
      <c r="F32" s="17">
        <v>45119</v>
      </c>
      <c r="G32" s="16" t="s">
        <v>110</v>
      </c>
      <c r="H32" s="16" t="s">
        <v>111</v>
      </c>
      <c r="I32" s="16" t="s">
        <v>27</v>
      </c>
      <c r="J32" s="16" t="s">
        <v>27</v>
      </c>
      <c r="K32" s="16" t="s">
        <v>24</v>
      </c>
      <c r="L32" s="16" t="s">
        <v>25</v>
      </c>
      <c r="M32" s="16" t="s">
        <v>94</v>
      </c>
      <c r="N32" s="24" t="s">
        <v>27</v>
      </c>
      <c r="O32" s="17">
        <v>45149</v>
      </c>
      <c r="P32" s="11" t="s">
        <v>113</v>
      </c>
    </row>
    <row r="33" spans="1:16" ht="67.5">
      <c r="A33" s="15">
        <v>30</v>
      </c>
      <c r="B33" s="16" t="s">
        <v>50</v>
      </c>
      <c r="C33" s="16" t="s">
        <v>114</v>
      </c>
      <c r="D33" s="16" t="s">
        <v>27</v>
      </c>
      <c r="E33" s="17">
        <v>45118</v>
      </c>
      <c r="F33" s="17">
        <v>45119</v>
      </c>
      <c r="G33" s="16" t="s">
        <v>110</v>
      </c>
      <c r="H33" s="16" t="s">
        <v>111</v>
      </c>
      <c r="I33" s="16" t="s">
        <v>27</v>
      </c>
      <c r="J33" s="16" t="s">
        <v>27</v>
      </c>
      <c r="K33" s="16" t="s">
        <v>24</v>
      </c>
      <c r="L33" s="16" t="s">
        <v>25</v>
      </c>
      <c r="M33" s="16" t="s">
        <v>85</v>
      </c>
      <c r="N33" s="24" t="s">
        <v>27</v>
      </c>
      <c r="O33" s="17">
        <v>45142</v>
      </c>
      <c r="P33" s="11" t="s">
        <v>115</v>
      </c>
    </row>
    <row r="34" spans="1:16" ht="22.5">
      <c r="A34" s="15">
        <v>31</v>
      </c>
      <c r="B34" s="16" t="s">
        <v>50</v>
      </c>
      <c r="C34" s="16" t="s">
        <v>116</v>
      </c>
      <c r="D34" s="16" t="s">
        <v>27</v>
      </c>
      <c r="E34" s="17">
        <v>45118</v>
      </c>
      <c r="F34" s="17">
        <v>45119</v>
      </c>
      <c r="G34" s="16" t="s">
        <v>110</v>
      </c>
      <c r="H34" s="16" t="s">
        <v>111</v>
      </c>
      <c r="I34" s="16" t="s">
        <v>27</v>
      </c>
      <c r="J34" s="16" t="s">
        <v>27</v>
      </c>
      <c r="K34" s="16" t="s">
        <v>24</v>
      </c>
      <c r="L34" s="16" t="s">
        <v>25</v>
      </c>
      <c r="M34" s="16" t="s">
        <v>117</v>
      </c>
      <c r="N34" s="24" t="s">
        <v>27</v>
      </c>
      <c r="O34" s="17">
        <v>45138</v>
      </c>
      <c r="P34" s="11" t="s">
        <v>118</v>
      </c>
    </row>
    <row r="35" spans="1:16" ht="33.75">
      <c r="A35" s="15">
        <v>32</v>
      </c>
      <c r="B35" s="16" t="s">
        <v>50</v>
      </c>
      <c r="C35" s="16" t="s">
        <v>119</v>
      </c>
      <c r="D35" s="16" t="s">
        <v>27</v>
      </c>
      <c r="E35" s="17">
        <v>45119</v>
      </c>
      <c r="F35" s="17">
        <v>45119</v>
      </c>
      <c r="G35" s="16" t="s">
        <v>120</v>
      </c>
      <c r="H35" s="16" t="s">
        <v>121</v>
      </c>
      <c r="I35" s="16" t="s">
        <v>27</v>
      </c>
      <c r="J35" s="16" t="s">
        <v>27</v>
      </c>
      <c r="K35" s="16" t="s">
        <v>24</v>
      </c>
      <c r="L35" s="16" t="s">
        <v>25</v>
      </c>
      <c r="M35" s="16" t="s">
        <v>122</v>
      </c>
      <c r="N35" s="24" t="s">
        <v>27</v>
      </c>
      <c r="O35" s="17">
        <v>45149</v>
      </c>
      <c r="P35" s="11" t="s">
        <v>123</v>
      </c>
    </row>
    <row r="36" spans="1:16" ht="33.75">
      <c r="A36" s="15">
        <v>33</v>
      </c>
      <c r="B36" s="16" t="s">
        <v>50</v>
      </c>
      <c r="C36" s="16" t="s">
        <v>90</v>
      </c>
      <c r="D36" s="16" t="s">
        <v>27</v>
      </c>
      <c r="E36" s="17">
        <v>45119</v>
      </c>
      <c r="F36" s="17">
        <v>45119</v>
      </c>
      <c r="G36" s="16" t="s">
        <v>120</v>
      </c>
      <c r="H36" s="16" t="s">
        <v>121</v>
      </c>
      <c r="I36" s="16" t="s">
        <v>27</v>
      </c>
      <c r="J36" s="16" t="s">
        <v>27</v>
      </c>
      <c r="K36" s="16" t="s">
        <v>24</v>
      </c>
      <c r="L36" s="16" t="s">
        <v>25</v>
      </c>
      <c r="M36" s="16" t="s">
        <v>91</v>
      </c>
      <c r="N36" s="24" t="s">
        <v>27</v>
      </c>
      <c r="O36" s="17">
        <v>45149</v>
      </c>
      <c r="P36" s="11" t="s">
        <v>124</v>
      </c>
    </row>
    <row r="37" spans="1:16" ht="22.5">
      <c r="A37" s="15">
        <v>34</v>
      </c>
      <c r="B37" s="16" t="s">
        <v>50</v>
      </c>
      <c r="C37" s="16" t="s">
        <v>93</v>
      </c>
      <c r="D37" s="16" t="s">
        <v>27</v>
      </c>
      <c r="E37" s="17">
        <v>45119</v>
      </c>
      <c r="F37" s="17">
        <v>45119</v>
      </c>
      <c r="G37" s="16" t="s">
        <v>120</v>
      </c>
      <c r="H37" s="16" t="s">
        <v>121</v>
      </c>
      <c r="I37" s="16" t="s">
        <v>27</v>
      </c>
      <c r="J37" s="16" t="s">
        <v>27</v>
      </c>
      <c r="K37" s="16" t="s">
        <v>24</v>
      </c>
      <c r="L37" s="16" t="s">
        <v>25</v>
      </c>
      <c r="M37" s="16" t="s">
        <v>94</v>
      </c>
      <c r="N37" s="24" t="s">
        <v>27</v>
      </c>
      <c r="O37" s="17">
        <v>45149</v>
      </c>
      <c r="P37" s="11" t="s">
        <v>125</v>
      </c>
    </row>
    <row r="38" spans="1:16" ht="33.75">
      <c r="A38" s="15">
        <v>35</v>
      </c>
      <c r="B38" s="16" t="s">
        <v>50</v>
      </c>
      <c r="C38" s="16" t="s">
        <v>79</v>
      </c>
      <c r="D38" s="16" t="s">
        <v>27</v>
      </c>
      <c r="E38" s="17">
        <v>45119</v>
      </c>
      <c r="F38" s="17">
        <v>45119</v>
      </c>
      <c r="G38" s="16" t="s">
        <v>120</v>
      </c>
      <c r="H38" s="16" t="s">
        <v>121</v>
      </c>
      <c r="I38" s="16" t="s">
        <v>27</v>
      </c>
      <c r="J38" s="16" t="s">
        <v>27</v>
      </c>
      <c r="K38" s="16" t="s">
        <v>24</v>
      </c>
      <c r="L38" s="16" t="s">
        <v>25</v>
      </c>
      <c r="M38" s="16" t="s">
        <v>82</v>
      </c>
      <c r="N38" s="24" t="s">
        <v>27</v>
      </c>
      <c r="O38" s="17">
        <v>45138</v>
      </c>
      <c r="P38" s="11" t="s">
        <v>126</v>
      </c>
    </row>
    <row r="39" spans="1:16" ht="33.75">
      <c r="A39" s="15">
        <v>36</v>
      </c>
      <c r="B39" s="16" t="s">
        <v>50</v>
      </c>
      <c r="C39" s="16" t="s">
        <v>79</v>
      </c>
      <c r="D39" s="16" t="s">
        <v>27</v>
      </c>
      <c r="E39" s="17">
        <v>45119</v>
      </c>
      <c r="F39" s="17">
        <v>45119</v>
      </c>
      <c r="G39" s="16" t="s">
        <v>127</v>
      </c>
      <c r="H39" s="16" t="s">
        <v>128</v>
      </c>
      <c r="I39" s="16" t="s">
        <v>27</v>
      </c>
      <c r="J39" s="16" t="s">
        <v>27</v>
      </c>
      <c r="K39" s="16" t="s">
        <v>24</v>
      </c>
      <c r="L39" s="16" t="s">
        <v>25</v>
      </c>
      <c r="M39" s="16" t="s">
        <v>82</v>
      </c>
      <c r="N39" s="24" t="s">
        <v>27</v>
      </c>
      <c r="O39" s="17">
        <v>45138</v>
      </c>
      <c r="P39" s="11" t="s">
        <v>129</v>
      </c>
    </row>
    <row r="40" spans="1:16" ht="22.5">
      <c r="A40" s="15">
        <v>37</v>
      </c>
      <c r="B40" s="16" t="s">
        <v>50</v>
      </c>
      <c r="C40" s="16" t="s">
        <v>93</v>
      </c>
      <c r="D40" s="16" t="s">
        <v>27</v>
      </c>
      <c r="E40" s="17">
        <v>45117</v>
      </c>
      <c r="F40" s="17">
        <v>45119</v>
      </c>
      <c r="G40" s="16" t="s">
        <v>127</v>
      </c>
      <c r="H40" s="16" t="s">
        <v>128</v>
      </c>
      <c r="I40" s="16" t="s">
        <v>27</v>
      </c>
      <c r="J40" s="16" t="s">
        <v>27</v>
      </c>
      <c r="K40" s="16" t="s">
        <v>24</v>
      </c>
      <c r="L40" s="16" t="s">
        <v>25</v>
      </c>
      <c r="M40" s="16" t="s">
        <v>94</v>
      </c>
      <c r="N40" s="24" t="s">
        <v>27</v>
      </c>
      <c r="O40" s="17">
        <v>45149.486747685201</v>
      </c>
      <c r="P40" s="11" t="s">
        <v>130</v>
      </c>
    </row>
    <row r="41" spans="1:16" ht="33.75">
      <c r="A41" s="15">
        <v>38</v>
      </c>
      <c r="B41" s="16" t="s">
        <v>50</v>
      </c>
      <c r="C41" s="16" t="s">
        <v>90</v>
      </c>
      <c r="D41" s="16" t="s">
        <v>27</v>
      </c>
      <c r="E41" s="17">
        <v>45119</v>
      </c>
      <c r="F41" s="17">
        <v>45119</v>
      </c>
      <c r="G41" s="16" t="s">
        <v>127</v>
      </c>
      <c r="H41" s="16" t="s">
        <v>128</v>
      </c>
      <c r="I41" s="16" t="s">
        <v>27</v>
      </c>
      <c r="J41" s="16" t="s">
        <v>27</v>
      </c>
      <c r="K41" s="16" t="s">
        <v>24</v>
      </c>
      <c r="L41" s="16" t="s">
        <v>25</v>
      </c>
      <c r="M41" s="16" t="s">
        <v>91</v>
      </c>
      <c r="N41" s="24" t="s">
        <v>27</v>
      </c>
      <c r="O41" s="17">
        <v>45142</v>
      </c>
      <c r="P41" s="11" t="s">
        <v>131</v>
      </c>
    </row>
    <row r="42" spans="1:16" ht="22.5">
      <c r="A42" s="15">
        <v>39</v>
      </c>
      <c r="B42" s="16" t="s">
        <v>50</v>
      </c>
      <c r="C42" s="16" t="s">
        <v>116</v>
      </c>
      <c r="D42" s="16" t="s">
        <v>27</v>
      </c>
      <c r="E42" s="17">
        <v>45117</v>
      </c>
      <c r="F42" s="17">
        <v>45119</v>
      </c>
      <c r="G42" s="16" t="s">
        <v>127</v>
      </c>
      <c r="H42" s="16" t="s">
        <v>128</v>
      </c>
      <c r="I42" s="16" t="s">
        <v>27</v>
      </c>
      <c r="J42" s="16" t="s">
        <v>27</v>
      </c>
      <c r="K42" s="16" t="s">
        <v>24</v>
      </c>
      <c r="L42" s="16" t="s">
        <v>25</v>
      </c>
      <c r="M42" s="16" t="s">
        <v>117</v>
      </c>
      <c r="N42" s="24" t="s">
        <v>27</v>
      </c>
      <c r="O42" s="17">
        <v>45138</v>
      </c>
      <c r="P42" s="11" t="s">
        <v>132</v>
      </c>
    </row>
    <row r="43" spans="1:16" ht="33.75">
      <c r="A43" s="15">
        <v>40</v>
      </c>
      <c r="B43" s="16" t="s">
        <v>133</v>
      </c>
      <c r="C43" s="16" t="s">
        <v>134</v>
      </c>
      <c r="D43" s="16" t="s">
        <v>27</v>
      </c>
      <c r="E43" s="17">
        <v>45120</v>
      </c>
      <c r="F43" s="17">
        <v>45120</v>
      </c>
      <c r="G43" s="16" t="s">
        <v>135</v>
      </c>
      <c r="H43" s="16" t="s">
        <v>136</v>
      </c>
      <c r="I43" s="16" t="s">
        <v>27</v>
      </c>
      <c r="J43" s="16" t="s">
        <v>27</v>
      </c>
      <c r="K43" s="16" t="s">
        <v>24</v>
      </c>
      <c r="L43" s="16" t="s">
        <v>25</v>
      </c>
      <c r="M43" s="16" t="s">
        <v>137</v>
      </c>
      <c r="N43" s="24" t="s">
        <v>27</v>
      </c>
      <c r="O43" s="17">
        <v>45135</v>
      </c>
      <c r="P43" s="11" t="s">
        <v>138</v>
      </c>
    </row>
    <row r="44" spans="1:16" ht="33.75">
      <c r="A44" s="15">
        <v>41</v>
      </c>
      <c r="B44" s="16" t="s">
        <v>133</v>
      </c>
      <c r="C44" s="16" t="s">
        <v>139</v>
      </c>
      <c r="D44" s="16" t="s">
        <v>27</v>
      </c>
      <c r="E44" s="17">
        <v>45120</v>
      </c>
      <c r="F44" s="17">
        <v>45120</v>
      </c>
      <c r="G44" s="16" t="s">
        <v>135</v>
      </c>
      <c r="H44" s="16" t="s">
        <v>136</v>
      </c>
      <c r="I44" s="16" t="s">
        <v>27</v>
      </c>
      <c r="J44" s="16" t="s">
        <v>27</v>
      </c>
      <c r="K44" s="16" t="s">
        <v>24</v>
      </c>
      <c r="L44" s="16" t="s">
        <v>25</v>
      </c>
      <c r="M44" s="16" t="s">
        <v>137</v>
      </c>
      <c r="N44" s="24" t="s">
        <v>27</v>
      </c>
      <c r="O44" s="17">
        <v>45135</v>
      </c>
      <c r="P44" s="11" t="s">
        <v>140</v>
      </c>
    </row>
    <row r="45" spans="1:16" ht="33.75">
      <c r="A45" s="15">
        <v>42</v>
      </c>
      <c r="B45" s="16" t="s">
        <v>141</v>
      </c>
      <c r="C45" s="16" t="s">
        <v>142</v>
      </c>
      <c r="D45" s="16" t="s">
        <v>27</v>
      </c>
      <c r="E45" s="17">
        <v>45084</v>
      </c>
      <c r="F45" s="17">
        <v>45120</v>
      </c>
      <c r="G45" s="16" t="s">
        <v>135</v>
      </c>
      <c r="H45" s="16" t="s">
        <v>136</v>
      </c>
      <c r="I45" s="16" t="s">
        <v>27</v>
      </c>
      <c r="J45" s="16" t="s">
        <v>27</v>
      </c>
      <c r="K45" s="16" t="s">
        <v>24</v>
      </c>
      <c r="L45" s="16" t="s">
        <v>25</v>
      </c>
      <c r="M45" s="16" t="s">
        <v>143</v>
      </c>
      <c r="N45" s="24" t="s">
        <v>27</v>
      </c>
      <c r="O45" s="17">
        <v>45135</v>
      </c>
      <c r="P45" s="11" t="s">
        <v>144</v>
      </c>
    </row>
    <row r="46" spans="1:16" ht="33.75">
      <c r="A46" s="15">
        <v>43</v>
      </c>
      <c r="B46" s="16" t="s">
        <v>141</v>
      </c>
      <c r="C46" s="16" t="s">
        <v>145</v>
      </c>
      <c r="D46" s="16" t="s">
        <v>27</v>
      </c>
      <c r="E46" s="17">
        <v>45108</v>
      </c>
      <c r="F46" s="17">
        <v>45120</v>
      </c>
      <c r="G46" s="16" t="s">
        <v>135</v>
      </c>
      <c r="H46" s="16" t="s">
        <v>136</v>
      </c>
      <c r="I46" s="16" t="s">
        <v>27</v>
      </c>
      <c r="J46" s="16" t="s">
        <v>27</v>
      </c>
      <c r="K46" s="16" t="s">
        <v>24</v>
      </c>
      <c r="L46" s="16" t="s">
        <v>25</v>
      </c>
      <c r="M46" s="16" t="s">
        <v>143</v>
      </c>
      <c r="N46" s="24" t="s">
        <v>27</v>
      </c>
      <c r="O46" s="17">
        <v>45135</v>
      </c>
      <c r="P46" s="11" t="s">
        <v>146</v>
      </c>
    </row>
    <row r="47" spans="1:16" ht="56.25">
      <c r="A47" s="15">
        <v>44</v>
      </c>
      <c r="B47" s="16" t="s">
        <v>147</v>
      </c>
      <c r="C47" s="16" t="s">
        <v>148</v>
      </c>
      <c r="D47" s="16" t="s">
        <v>27</v>
      </c>
      <c r="E47" s="17">
        <v>45119</v>
      </c>
      <c r="F47" s="17">
        <v>45120</v>
      </c>
      <c r="G47" s="16" t="s">
        <v>135</v>
      </c>
      <c r="H47" s="16" t="s">
        <v>136</v>
      </c>
      <c r="I47" s="16" t="s">
        <v>27</v>
      </c>
      <c r="J47" s="16" t="s">
        <v>27</v>
      </c>
      <c r="K47" s="16" t="s">
        <v>24</v>
      </c>
      <c r="L47" s="16" t="s">
        <v>25</v>
      </c>
      <c r="M47" s="16" t="s">
        <v>149</v>
      </c>
      <c r="N47" s="24" t="s">
        <v>27</v>
      </c>
      <c r="O47" s="17">
        <v>45149</v>
      </c>
      <c r="P47" s="11" t="s">
        <v>150</v>
      </c>
    </row>
    <row r="48" spans="1:16" ht="45">
      <c r="A48" s="15">
        <v>45</v>
      </c>
      <c r="B48" s="16" t="s">
        <v>133</v>
      </c>
      <c r="C48" s="16" t="s">
        <v>151</v>
      </c>
      <c r="D48" s="16" t="s">
        <v>152</v>
      </c>
      <c r="E48" s="17">
        <v>44966</v>
      </c>
      <c r="F48" s="17">
        <v>45120</v>
      </c>
      <c r="G48" s="16" t="s">
        <v>153</v>
      </c>
      <c r="H48" s="16" t="s">
        <v>154</v>
      </c>
      <c r="I48" s="16" t="s">
        <v>155</v>
      </c>
      <c r="J48" s="16" t="s">
        <v>156</v>
      </c>
      <c r="K48" s="16" t="s">
        <v>24</v>
      </c>
      <c r="L48" s="16" t="s">
        <v>25</v>
      </c>
      <c r="M48" s="16" t="s">
        <v>157</v>
      </c>
      <c r="N48" s="24" t="s">
        <v>27</v>
      </c>
      <c r="O48" s="17">
        <v>45138</v>
      </c>
      <c r="P48" s="11" t="s">
        <v>158</v>
      </c>
    </row>
    <row r="49" spans="1:16" ht="45">
      <c r="A49" s="15">
        <v>46</v>
      </c>
      <c r="B49" s="16" t="s">
        <v>133</v>
      </c>
      <c r="C49" s="16" t="s">
        <v>159</v>
      </c>
      <c r="D49" s="16" t="s">
        <v>160</v>
      </c>
      <c r="E49" s="17">
        <v>44967</v>
      </c>
      <c r="F49" s="17">
        <v>45120</v>
      </c>
      <c r="G49" s="16" t="s">
        <v>153</v>
      </c>
      <c r="H49" s="16" t="s">
        <v>154</v>
      </c>
      <c r="I49" s="16" t="s">
        <v>155</v>
      </c>
      <c r="J49" s="16" t="s">
        <v>156</v>
      </c>
      <c r="K49" s="16" t="s">
        <v>24</v>
      </c>
      <c r="L49" s="16" t="s">
        <v>25</v>
      </c>
      <c r="M49" s="16" t="s">
        <v>157</v>
      </c>
      <c r="N49" s="24" t="s">
        <v>27</v>
      </c>
      <c r="O49" s="17">
        <v>45142</v>
      </c>
      <c r="P49" s="11" t="s">
        <v>161</v>
      </c>
    </row>
    <row r="50" spans="1:16" ht="45">
      <c r="A50" s="15">
        <v>47</v>
      </c>
      <c r="B50" s="16" t="s">
        <v>162</v>
      </c>
      <c r="C50" s="16" t="s">
        <v>163</v>
      </c>
      <c r="D50" s="16" t="s">
        <v>164</v>
      </c>
      <c r="E50" s="17">
        <v>45071</v>
      </c>
      <c r="F50" s="17">
        <v>45120</v>
      </c>
      <c r="G50" s="16" t="s">
        <v>153</v>
      </c>
      <c r="H50" s="16" t="s">
        <v>154</v>
      </c>
      <c r="I50" s="16" t="s">
        <v>165</v>
      </c>
      <c r="J50" s="16" t="s">
        <v>166</v>
      </c>
      <c r="K50" s="16" t="s">
        <v>24</v>
      </c>
      <c r="L50" s="16" t="s">
        <v>25</v>
      </c>
      <c r="M50" s="16" t="s">
        <v>167</v>
      </c>
      <c r="N50" s="24" t="s">
        <v>27</v>
      </c>
      <c r="O50" s="17">
        <v>45135</v>
      </c>
      <c r="P50" s="11" t="s">
        <v>168</v>
      </c>
    </row>
    <row r="51" spans="1:16" ht="56.25">
      <c r="A51" s="15">
        <v>48</v>
      </c>
      <c r="B51" s="16" t="s">
        <v>169</v>
      </c>
      <c r="C51" s="16" t="s">
        <v>170</v>
      </c>
      <c r="D51" s="16" t="s">
        <v>171</v>
      </c>
      <c r="E51" s="17">
        <v>45063</v>
      </c>
      <c r="F51" s="17">
        <v>45120</v>
      </c>
      <c r="G51" s="16" t="s">
        <v>153</v>
      </c>
      <c r="H51" s="16" t="s">
        <v>154</v>
      </c>
      <c r="I51" s="16" t="s">
        <v>172</v>
      </c>
      <c r="J51" s="16" t="s">
        <v>173</v>
      </c>
      <c r="K51" s="16" t="s">
        <v>24</v>
      </c>
      <c r="L51" s="16" t="s">
        <v>25</v>
      </c>
      <c r="M51" s="16" t="s">
        <v>174</v>
      </c>
      <c r="N51" s="24" t="s">
        <v>27</v>
      </c>
      <c r="O51" s="17">
        <v>45149</v>
      </c>
      <c r="P51" s="11" t="s">
        <v>175</v>
      </c>
    </row>
    <row r="52" spans="1:16" ht="45">
      <c r="A52" s="15">
        <v>49</v>
      </c>
      <c r="B52" s="16" t="s">
        <v>176</v>
      </c>
      <c r="C52" s="16" t="s">
        <v>177</v>
      </c>
      <c r="D52" s="16" t="s">
        <v>178</v>
      </c>
      <c r="E52" s="17">
        <v>44858</v>
      </c>
      <c r="F52" s="17">
        <v>45120</v>
      </c>
      <c r="G52" s="16" t="s">
        <v>153</v>
      </c>
      <c r="H52" s="16" t="s">
        <v>154</v>
      </c>
      <c r="I52" s="16" t="s">
        <v>179</v>
      </c>
      <c r="J52" s="16" t="s">
        <v>180</v>
      </c>
      <c r="K52" s="16" t="s">
        <v>24</v>
      </c>
      <c r="L52" s="16" t="s">
        <v>25</v>
      </c>
      <c r="M52" s="16" t="s">
        <v>181</v>
      </c>
      <c r="N52" s="24" t="s">
        <v>27</v>
      </c>
      <c r="O52" s="17">
        <v>45149</v>
      </c>
      <c r="P52" s="11" t="s">
        <v>182</v>
      </c>
    </row>
    <row r="53" spans="1:16" ht="45">
      <c r="A53" s="15">
        <v>50</v>
      </c>
      <c r="B53" s="16" t="s">
        <v>141</v>
      </c>
      <c r="C53" s="16" t="s">
        <v>183</v>
      </c>
      <c r="D53" s="16" t="s">
        <v>184</v>
      </c>
      <c r="E53" s="17">
        <v>44829</v>
      </c>
      <c r="F53" s="17">
        <v>45121</v>
      </c>
      <c r="G53" s="16" t="s">
        <v>185</v>
      </c>
      <c r="H53" s="16" t="s">
        <v>186</v>
      </c>
      <c r="I53" s="16" t="s">
        <v>187</v>
      </c>
      <c r="J53" s="16" t="s">
        <v>188</v>
      </c>
      <c r="K53" s="16" t="s">
        <v>24</v>
      </c>
      <c r="L53" s="16" t="s">
        <v>25</v>
      </c>
      <c r="M53" s="16" t="s">
        <v>143</v>
      </c>
      <c r="N53" s="24" t="s">
        <v>27</v>
      </c>
      <c r="O53" s="17">
        <v>45135</v>
      </c>
      <c r="P53" s="11" t="s">
        <v>189</v>
      </c>
    </row>
    <row r="54" spans="1:16" ht="45">
      <c r="A54" s="15">
        <v>51</v>
      </c>
      <c r="B54" s="16" t="s">
        <v>162</v>
      </c>
      <c r="C54" s="16" t="s">
        <v>190</v>
      </c>
      <c r="D54" s="16" t="s">
        <v>191</v>
      </c>
      <c r="E54" s="17">
        <v>45076</v>
      </c>
      <c r="F54" s="17">
        <v>45121</v>
      </c>
      <c r="G54" s="16" t="s">
        <v>185</v>
      </c>
      <c r="H54" s="16" t="s">
        <v>186</v>
      </c>
      <c r="I54" s="16" t="s">
        <v>192</v>
      </c>
      <c r="J54" s="16" t="s">
        <v>193</v>
      </c>
      <c r="K54" s="16" t="s">
        <v>24</v>
      </c>
      <c r="L54" s="16" t="s">
        <v>25</v>
      </c>
      <c r="M54" s="16" t="s">
        <v>194</v>
      </c>
      <c r="N54" s="24" t="s">
        <v>27</v>
      </c>
      <c r="O54" s="17">
        <v>45142.787060185197</v>
      </c>
      <c r="P54" s="11" t="s">
        <v>195</v>
      </c>
    </row>
    <row r="55" spans="1:16" ht="45">
      <c r="A55" s="15">
        <v>52</v>
      </c>
      <c r="B55" s="16" t="s">
        <v>162</v>
      </c>
      <c r="C55" s="16" t="s">
        <v>196</v>
      </c>
      <c r="D55" s="16" t="s">
        <v>191</v>
      </c>
      <c r="E55" s="17">
        <v>45070</v>
      </c>
      <c r="F55" s="17">
        <v>45121</v>
      </c>
      <c r="G55" s="16" t="s">
        <v>185</v>
      </c>
      <c r="H55" s="16" t="s">
        <v>186</v>
      </c>
      <c r="I55" s="16" t="s">
        <v>192</v>
      </c>
      <c r="J55" s="16" t="s">
        <v>193</v>
      </c>
      <c r="K55" s="16" t="s">
        <v>24</v>
      </c>
      <c r="L55" s="16" t="s">
        <v>25</v>
      </c>
      <c r="M55" s="16" t="s">
        <v>167</v>
      </c>
      <c r="N55" s="24" t="s">
        <v>27</v>
      </c>
      <c r="O55" s="17">
        <v>45138</v>
      </c>
      <c r="P55" s="11" t="s">
        <v>197</v>
      </c>
    </row>
    <row r="56" spans="1:16" ht="45">
      <c r="A56" s="15">
        <v>53</v>
      </c>
      <c r="B56" s="16" t="s">
        <v>133</v>
      </c>
      <c r="C56" s="16" t="s">
        <v>159</v>
      </c>
      <c r="D56" s="16" t="s">
        <v>160</v>
      </c>
      <c r="E56" s="17">
        <v>45009</v>
      </c>
      <c r="F56" s="17">
        <v>45121</v>
      </c>
      <c r="G56" s="16" t="s">
        <v>185</v>
      </c>
      <c r="H56" s="16" t="s">
        <v>186</v>
      </c>
      <c r="I56" s="16" t="s">
        <v>155</v>
      </c>
      <c r="J56" s="16" t="s">
        <v>156</v>
      </c>
      <c r="K56" s="16" t="s">
        <v>24</v>
      </c>
      <c r="L56" s="16" t="s">
        <v>25</v>
      </c>
      <c r="M56" s="16" t="s">
        <v>157</v>
      </c>
      <c r="N56" s="24" t="s">
        <v>27</v>
      </c>
      <c r="O56" s="17">
        <v>45138</v>
      </c>
      <c r="P56" s="11" t="s">
        <v>198</v>
      </c>
    </row>
    <row r="57" spans="1:16" ht="45">
      <c r="A57" s="15">
        <v>54</v>
      </c>
      <c r="B57" s="16" t="s">
        <v>133</v>
      </c>
      <c r="C57" s="16" t="s">
        <v>199</v>
      </c>
      <c r="D57" s="16" t="s">
        <v>160</v>
      </c>
      <c r="E57" s="17">
        <v>45010</v>
      </c>
      <c r="F57" s="17">
        <v>45121</v>
      </c>
      <c r="G57" s="16" t="s">
        <v>185</v>
      </c>
      <c r="H57" s="16" t="s">
        <v>186</v>
      </c>
      <c r="I57" s="16" t="s">
        <v>155</v>
      </c>
      <c r="J57" s="16" t="s">
        <v>156</v>
      </c>
      <c r="K57" s="16" t="s">
        <v>24</v>
      </c>
      <c r="L57" s="16" t="s">
        <v>25</v>
      </c>
      <c r="M57" s="16" t="s">
        <v>200</v>
      </c>
      <c r="N57" s="24" t="s">
        <v>27</v>
      </c>
      <c r="O57" s="17">
        <v>45138.772476851896</v>
      </c>
      <c r="P57" s="11" t="s">
        <v>201</v>
      </c>
    </row>
    <row r="58" spans="1:16" ht="56.25">
      <c r="A58" s="15">
        <v>55</v>
      </c>
      <c r="B58" s="16" t="s">
        <v>147</v>
      </c>
      <c r="C58" s="16" t="s">
        <v>202</v>
      </c>
      <c r="D58" s="16" t="s">
        <v>27</v>
      </c>
      <c r="E58" s="17">
        <v>45123</v>
      </c>
      <c r="F58" s="17">
        <v>45124</v>
      </c>
      <c r="G58" s="16" t="s">
        <v>203</v>
      </c>
      <c r="H58" s="16" t="s">
        <v>204</v>
      </c>
      <c r="I58" s="16" t="s">
        <v>27</v>
      </c>
      <c r="J58" s="16" t="s">
        <v>27</v>
      </c>
      <c r="K58" s="16" t="s">
        <v>24</v>
      </c>
      <c r="L58" s="16" t="s">
        <v>25</v>
      </c>
      <c r="M58" s="16" t="s">
        <v>149</v>
      </c>
      <c r="N58" s="24" t="s">
        <v>27</v>
      </c>
      <c r="O58" s="17">
        <v>45149</v>
      </c>
      <c r="P58" s="11" t="s">
        <v>205</v>
      </c>
    </row>
    <row r="59" spans="1:16" ht="56.25">
      <c r="A59" s="15">
        <v>56</v>
      </c>
      <c r="B59" s="16" t="s">
        <v>147</v>
      </c>
      <c r="C59" s="16" t="s">
        <v>206</v>
      </c>
      <c r="D59" s="16" t="s">
        <v>27</v>
      </c>
      <c r="E59" s="17">
        <v>45123</v>
      </c>
      <c r="F59" s="17">
        <v>45124</v>
      </c>
      <c r="G59" s="16" t="s">
        <v>203</v>
      </c>
      <c r="H59" s="16" t="s">
        <v>204</v>
      </c>
      <c r="I59" s="16" t="s">
        <v>27</v>
      </c>
      <c r="J59" s="16" t="s">
        <v>27</v>
      </c>
      <c r="K59" s="16" t="s">
        <v>24</v>
      </c>
      <c r="L59" s="16" t="s">
        <v>25</v>
      </c>
      <c r="M59" s="16" t="s">
        <v>149</v>
      </c>
      <c r="N59" s="24" t="s">
        <v>27</v>
      </c>
      <c r="O59" s="17">
        <v>45149</v>
      </c>
      <c r="P59" s="11" t="s">
        <v>207</v>
      </c>
    </row>
    <row r="60" spans="1:16" ht="33.75">
      <c r="A60" s="15">
        <v>57</v>
      </c>
      <c r="B60" s="16" t="s">
        <v>133</v>
      </c>
      <c r="C60" s="16" t="s">
        <v>134</v>
      </c>
      <c r="D60" s="16" t="s">
        <v>27</v>
      </c>
      <c r="E60" s="17">
        <v>45124</v>
      </c>
      <c r="F60" s="17">
        <v>45124</v>
      </c>
      <c r="G60" s="16" t="s">
        <v>203</v>
      </c>
      <c r="H60" s="16" t="s">
        <v>204</v>
      </c>
      <c r="I60" s="16" t="s">
        <v>27</v>
      </c>
      <c r="J60" s="16" t="s">
        <v>27</v>
      </c>
      <c r="K60" s="16" t="s">
        <v>24</v>
      </c>
      <c r="L60" s="16" t="s">
        <v>25</v>
      </c>
      <c r="M60" s="16" t="s">
        <v>137</v>
      </c>
      <c r="N60" s="24" t="s">
        <v>27</v>
      </c>
      <c r="O60" s="17">
        <v>45149</v>
      </c>
      <c r="P60" s="11" t="s">
        <v>208</v>
      </c>
    </row>
    <row r="61" spans="1:16" ht="22.5">
      <c r="A61" s="15">
        <v>58</v>
      </c>
      <c r="B61" s="16" t="s">
        <v>209</v>
      </c>
      <c r="C61" s="16" t="s">
        <v>210</v>
      </c>
      <c r="D61" s="16" t="s">
        <v>27</v>
      </c>
      <c r="E61" s="17">
        <v>45069</v>
      </c>
      <c r="F61" s="17">
        <v>45124</v>
      </c>
      <c r="G61" s="16" t="s">
        <v>203</v>
      </c>
      <c r="H61" s="16" t="s">
        <v>204</v>
      </c>
      <c r="I61" s="16" t="s">
        <v>27</v>
      </c>
      <c r="J61" s="16" t="s">
        <v>27</v>
      </c>
      <c r="K61" s="16" t="s">
        <v>24</v>
      </c>
      <c r="L61" s="16" t="s">
        <v>25</v>
      </c>
      <c r="M61" s="16" t="s">
        <v>211</v>
      </c>
      <c r="N61" s="24" t="s">
        <v>27</v>
      </c>
      <c r="O61" s="17">
        <v>45135</v>
      </c>
      <c r="P61" s="11" t="s">
        <v>212</v>
      </c>
    </row>
    <row r="62" spans="1:16" ht="33.75">
      <c r="A62" s="15">
        <v>59</v>
      </c>
      <c r="B62" s="16" t="s">
        <v>141</v>
      </c>
      <c r="C62" s="16" t="s">
        <v>213</v>
      </c>
      <c r="D62" s="16" t="s">
        <v>27</v>
      </c>
      <c r="E62" s="17">
        <v>45069</v>
      </c>
      <c r="F62" s="17">
        <v>45124</v>
      </c>
      <c r="G62" s="16" t="s">
        <v>203</v>
      </c>
      <c r="H62" s="16" t="s">
        <v>204</v>
      </c>
      <c r="I62" s="16" t="s">
        <v>27</v>
      </c>
      <c r="J62" s="16" t="s">
        <v>27</v>
      </c>
      <c r="K62" s="16" t="s">
        <v>24</v>
      </c>
      <c r="L62" s="16" t="s">
        <v>25</v>
      </c>
      <c r="M62" s="16" t="s">
        <v>143</v>
      </c>
      <c r="N62" s="24" t="s">
        <v>27</v>
      </c>
      <c r="O62" s="17">
        <v>45135</v>
      </c>
      <c r="P62" s="11" t="s">
        <v>214</v>
      </c>
    </row>
    <row r="63" spans="1:16" ht="33.75">
      <c r="A63" s="15">
        <v>60</v>
      </c>
      <c r="B63" s="16" t="s">
        <v>141</v>
      </c>
      <c r="C63" s="16" t="s">
        <v>215</v>
      </c>
      <c r="D63" s="16" t="s">
        <v>216</v>
      </c>
      <c r="E63" s="17">
        <v>44844</v>
      </c>
      <c r="F63" s="17">
        <v>45124</v>
      </c>
      <c r="G63" s="16" t="s">
        <v>217</v>
      </c>
      <c r="H63" s="16" t="s">
        <v>218</v>
      </c>
      <c r="I63" s="16" t="s">
        <v>219</v>
      </c>
      <c r="J63" s="16" t="s">
        <v>220</v>
      </c>
      <c r="K63" s="16" t="s">
        <v>24</v>
      </c>
      <c r="L63" s="16" t="s">
        <v>25</v>
      </c>
      <c r="M63" s="16" t="s">
        <v>143</v>
      </c>
      <c r="N63" s="24" t="s">
        <v>27</v>
      </c>
      <c r="O63" s="17">
        <v>45135</v>
      </c>
      <c r="P63" s="11" t="s">
        <v>221</v>
      </c>
    </row>
    <row r="64" spans="1:16" ht="45">
      <c r="A64" s="15">
        <v>61</v>
      </c>
      <c r="B64" s="16" t="s">
        <v>222</v>
      </c>
      <c r="C64" s="16" t="s">
        <v>223</v>
      </c>
      <c r="D64" s="16" t="s">
        <v>152</v>
      </c>
      <c r="E64" s="17">
        <v>45082</v>
      </c>
      <c r="F64" s="17">
        <v>45124</v>
      </c>
      <c r="G64" s="16" t="s">
        <v>217</v>
      </c>
      <c r="H64" s="16" t="s">
        <v>218</v>
      </c>
      <c r="I64" s="16" t="s">
        <v>224</v>
      </c>
      <c r="J64" s="16" t="s">
        <v>225</v>
      </c>
      <c r="K64" s="16" t="s">
        <v>24</v>
      </c>
      <c r="L64" s="16" t="s">
        <v>25</v>
      </c>
      <c r="M64" s="16" t="s">
        <v>226</v>
      </c>
      <c r="N64" s="24" t="s">
        <v>27</v>
      </c>
      <c r="O64" s="17">
        <v>45135.7343287037</v>
      </c>
      <c r="P64" s="11" t="s">
        <v>227</v>
      </c>
    </row>
    <row r="65" spans="1:16" ht="45">
      <c r="A65" s="15">
        <v>62</v>
      </c>
      <c r="B65" s="16" t="s">
        <v>133</v>
      </c>
      <c r="C65" s="16" t="s">
        <v>228</v>
      </c>
      <c r="D65" s="16" t="s">
        <v>160</v>
      </c>
      <c r="E65" s="17">
        <v>45059</v>
      </c>
      <c r="F65" s="17">
        <v>45124</v>
      </c>
      <c r="G65" s="16" t="s">
        <v>217</v>
      </c>
      <c r="H65" s="16" t="s">
        <v>218</v>
      </c>
      <c r="I65" s="16" t="s">
        <v>155</v>
      </c>
      <c r="J65" s="16" t="s">
        <v>156</v>
      </c>
      <c r="K65" s="16" t="s">
        <v>24</v>
      </c>
      <c r="L65" s="16" t="s">
        <v>25</v>
      </c>
      <c r="M65" s="16" t="s">
        <v>157</v>
      </c>
      <c r="N65" s="24" t="s">
        <v>27</v>
      </c>
      <c r="O65" s="17">
        <v>45149</v>
      </c>
      <c r="P65" s="11" t="s">
        <v>229</v>
      </c>
    </row>
    <row r="66" spans="1:16" ht="45">
      <c r="A66" s="15">
        <v>63</v>
      </c>
      <c r="B66" s="16" t="s">
        <v>133</v>
      </c>
      <c r="C66" s="16" t="s">
        <v>230</v>
      </c>
      <c r="D66" s="16" t="s">
        <v>160</v>
      </c>
      <c r="E66" s="17">
        <v>44966</v>
      </c>
      <c r="F66" s="17">
        <v>45124</v>
      </c>
      <c r="G66" s="16" t="s">
        <v>217</v>
      </c>
      <c r="H66" s="16" t="s">
        <v>218</v>
      </c>
      <c r="I66" s="16" t="s">
        <v>155</v>
      </c>
      <c r="J66" s="16" t="s">
        <v>156</v>
      </c>
      <c r="K66" s="16" t="s">
        <v>24</v>
      </c>
      <c r="L66" s="16" t="s">
        <v>25</v>
      </c>
      <c r="M66" s="16" t="s">
        <v>157</v>
      </c>
      <c r="N66" s="24" t="s">
        <v>27</v>
      </c>
      <c r="O66" s="17">
        <v>45149</v>
      </c>
      <c r="P66" s="11" t="s">
        <v>231</v>
      </c>
    </row>
    <row r="67" spans="1:16" ht="45">
      <c r="A67" s="15">
        <v>64</v>
      </c>
      <c r="B67" s="16" t="s">
        <v>133</v>
      </c>
      <c r="C67" s="16" t="s">
        <v>232</v>
      </c>
      <c r="D67" s="16" t="s">
        <v>160</v>
      </c>
      <c r="E67" s="17">
        <v>45060</v>
      </c>
      <c r="F67" s="17">
        <v>45124</v>
      </c>
      <c r="G67" s="16" t="s">
        <v>217</v>
      </c>
      <c r="H67" s="16" t="s">
        <v>218</v>
      </c>
      <c r="I67" s="16" t="s">
        <v>155</v>
      </c>
      <c r="J67" s="16" t="s">
        <v>156</v>
      </c>
      <c r="K67" s="16" t="s">
        <v>24</v>
      </c>
      <c r="L67" s="16" t="s">
        <v>25</v>
      </c>
      <c r="M67" s="16" t="s">
        <v>157</v>
      </c>
      <c r="N67" s="24" t="s">
        <v>27</v>
      </c>
      <c r="O67" s="17">
        <v>45149</v>
      </c>
      <c r="P67" s="11" t="s">
        <v>233</v>
      </c>
    </row>
    <row r="68" spans="1:16" ht="56.25">
      <c r="A68" s="15">
        <v>65</v>
      </c>
      <c r="B68" s="16" t="s">
        <v>133</v>
      </c>
      <c r="C68" s="16" t="s">
        <v>234</v>
      </c>
      <c r="D68" s="16" t="s">
        <v>235</v>
      </c>
      <c r="E68" s="17">
        <v>44972</v>
      </c>
      <c r="F68" s="17">
        <v>45133</v>
      </c>
      <c r="G68" s="16" t="s">
        <v>236</v>
      </c>
      <c r="H68" s="16" t="s">
        <v>237</v>
      </c>
      <c r="I68" s="16" t="s">
        <v>238</v>
      </c>
      <c r="J68" s="16" t="s">
        <v>239</v>
      </c>
      <c r="K68" s="16" t="s">
        <v>24</v>
      </c>
      <c r="L68" s="16" t="s">
        <v>25</v>
      </c>
      <c r="M68" s="16" t="s">
        <v>240</v>
      </c>
      <c r="N68" s="24" t="s">
        <v>27</v>
      </c>
      <c r="O68" s="17">
        <v>45149.487615740698</v>
      </c>
      <c r="P68" s="11" t="s">
        <v>241</v>
      </c>
    </row>
    <row r="69" spans="1:16" ht="56.25">
      <c r="A69" s="15">
        <v>66</v>
      </c>
      <c r="B69" s="16" t="s">
        <v>147</v>
      </c>
      <c r="C69" s="16" t="s">
        <v>242</v>
      </c>
      <c r="D69" s="16" t="s">
        <v>27</v>
      </c>
      <c r="E69" s="17">
        <v>45133</v>
      </c>
      <c r="F69" s="17">
        <v>45133</v>
      </c>
      <c r="G69" s="16" t="s">
        <v>236</v>
      </c>
      <c r="H69" s="16" t="s">
        <v>237</v>
      </c>
      <c r="I69" s="16" t="s">
        <v>27</v>
      </c>
      <c r="J69" s="16" t="s">
        <v>27</v>
      </c>
      <c r="K69" s="16" t="s">
        <v>24</v>
      </c>
      <c r="L69" s="16" t="s">
        <v>25</v>
      </c>
      <c r="M69" s="16" t="s">
        <v>149</v>
      </c>
      <c r="N69" s="24" t="s">
        <v>27</v>
      </c>
      <c r="O69" s="17">
        <v>45156</v>
      </c>
      <c r="P69" s="11" t="s">
        <v>243</v>
      </c>
    </row>
    <row r="70" spans="1:16" ht="56.25">
      <c r="A70" s="15">
        <v>67</v>
      </c>
      <c r="B70" s="16" t="s">
        <v>147</v>
      </c>
      <c r="C70" s="16" t="s">
        <v>244</v>
      </c>
      <c r="D70" s="16" t="s">
        <v>27</v>
      </c>
      <c r="E70" s="17">
        <v>45133</v>
      </c>
      <c r="F70" s="17">
        <v>45133</v>
      </c>
      <c r="G70" s="16" t="s">
        <v>236</v>
      </c>
      <c r="H70" s="16" t="s">
        <v>237</v>
      </c>
      <c r="I70" s="16" t="s">
        <v>27</v>
      </c>
      <c r="J70" s="16" t="s">
        <v>27</v>
      </c>
      <c r="K70" s="16" t="s">
        <v>24</v>
      </c>
      <c r="L70" s="16" t="s">
        <v>25</v>
      </c>
      <c r="M70" s="16" t="s">
        <v>149</v>
      </c>
      <c r="N70" s="24" t="s">
        <v>27</v>
      </c>
      <c r="O70" s="17">
        <v>45156</v>
      </c>
      <c r="P70" s="11" t="s">
        <v>245</v>
      </c>
    </row>
    <row r="71" spans="1:16" ht="56.25">
      <c r="A71" s="15">
        <v>68</v>
      </c>
      <c r="B71" s="16" t="s">
        <v>246</v>
      </c>
      <c r="C71" s="16" t="s">
        <v>247</v>
      </c>
      <c r="D71" s="16" t="s">
        <v>248</v>
      </c>
      <c r="E71" s="17">
        <v>45078</v>
      </c>
      <c r="F71" s="17">
        <v>45133</v>
      </c>
      <c r="G71" s="16" t="s">
        <v>236</v>
      </c>
      <c r="H71" s="16" t="s">
        <v>237</v>
      </c>
      <c r="I71" s="16" t="s">
        <v>249</v>
      </c>
      <c r="J71" s="16" t="s">
        <v>250</v>
      </c>
      <c r="K71" s="16" t="s">
        <v>24</v>
      </c>
      <c r="L71" s="16" t="s">
        <v>25</v>
      </c>
      <c r="M71" s="16" t="s">
        <v>251</v>
      </c>
      <c r="N71" s="24" t="s">
        <v>27</v>
      </c>
      <c r="O71" s="17">
        <v>45163</v>
      </c>
      <c r="P71" s="11" t="s">
        <v>252</v>
      </c>
    </row>
    <row r="72" spans="1:16" ht="56.25">
      <c r="A72" s="15">
        <v>69</v>
      </c>
      <c r="B72" s="16" t="s">
        <v>246</v>
      </c>
      <c r="C72" s="16" t="s">
        <v>253</v>
      </c>
      <c r="D72" s="16" t="s">
        <v>248</v>
      </c>
      <c r="E72" s="17">
        <v>45080</v>
      </c>
      <c r="F72" s="17">
        <v>45133</v>
      </c>
      <c r="G72" s="16" t="s">
        <v>236</v>
      </c>
      <c r="H72" s="16" t="s">
        <v>237</v>
      </c>
      <c r="I72" s="16" t="s">
        <v>249</v>
      </c>
      <c r="J72" s="16" t="s">
        <v>254</v>
      </c>
      <c r="K72" s="16" t="s">
        <v>24</v>
      </c>
      <c r="L72" s="16" t="s">
        <v>25</v>
      </c>
      <c r="M72" s="16" t="s">
        <v>251</v>
      </c>
      <c r="N72" s="24" t="s">
        <v>27</v>
      </c>
      <c r="O72" s="17">
        <v>45163</v>
      </c>
      <c r="P72" s="11" t="s">
        <v>255</v>
      </c>
    </row>
    <row r="73" spans="1:16" ht="90">
      <c r="A73" s="15">
        <v>70</v>
      </c>
      <c r="B73" s="16" t="s">
        <v>256</v>
      </c>
      <c r="C73" s="16" t="s">
        <v>257</v>
      </c>
      <c r="D73" s="16" t="s">
        <v>248</v>
      </c>
      <c r="E73" s="17">
        <v>45085</v>
      </c>
      <c r="F73" s="17">
        <v>45133</v>
      </c>
      <c r="G73" s="16" t="s">
        <v>258</v>
      </c>
      <c r="H73" s="16" t="s">
        <v>259</v>
      </c>
      <c r="I73" s="16" t="s">
        <v>260</v>
      </c>
      <c r="J73" s="16" t="s">
        <v>261</v>
      </c>
      <c r="K73" s="16" t="s">
        <v>24</v>
      </c>
      <c r="L73" s="16" t="s">
        <v>25</v>
      </c>
      <c r="M73" s="16" t="s">
        <v>262</v>
      </c>
      <c r="N73" s="24" t="s">
        <v>27</v>
      </c>
      <c r="O73" s="17">
        <v>45156</v>
      </c>
      <c r="P73" s="11" t="s">
        <v>263</v>
      </c>
    </row>
    <row r="74" spans="1:16" ht="90">
      <c r="A74" s="15">
        <v>71</v>
      </c>
      <c r="B74" s="16" t="s">
        <v>256</v>
      </c>
      <c r="C74" s="16" t="s">
        <v>264</v>
      </c>
      <c r="D74" s="16" t="s">
        <v>265</v>
      </c>
      <c r="E74" s="17">
        <v>45099</v>
      </c>
      <c r="F74" s="17">
        <v>45133</v>
      </c>
      <c r="G74" s="16" t="s">
        <v>258</v>
      </c>
      <c r="H74" s="16" t="s">
        <v>259</v>
      </c>
      <c r="I74" s="16" t="s">
        <v>266</v>
      </c>
      <c r="J74" s="16" t="s">
        <v>267</v>
      </c>
      <c r="K74" s="16" t="s">
        <v>24</v>
      </c>
      <c r="L74" s="16" t="s">
        <v>25</v>
      </c>
      <c r="M74" s="16" t="s">
        <v>262</v>
      </c>
      <c r="N74" s="24" t="s">
        <v>27</v>
      </c>
      <c r="O74" s="17">
        <v>45156</v>
      </c>
      <c r="P74" s="11" t="s">
        <v>268</v>
      </c>
    </row>
    <row r="75" spans="1:16" ht="56.25">
      <c r="A75" s="15">
        <v>72</v>
      </c>
      <c r="B75" s="16" t="s">
        <v>147</v>
      </c>
      <c r="C75" s="16" t="s">
        <v>148</v>
      </c>
      <c r="D75" s="16" t="s">
        <v>27</v>
      </c>
      <c r="E75" s="17">
        <v>45133</v>
      </c>
      <c r="F75" s="17">
        <v>45133</v>
      </c>
      <c r="G75" s="16" t="s">
        <v>258</v>
      </c>
      <c r="H75" s="16" t="s">
        <v>259</v>
      </c>
      <c r="I75" s="16" t="s">
        <v>27</v>
      </c>
      <c r="J75" s="16" t="s">
        <v>27</v>
      </c>
      <c r="K75" s="16" t="s">
        <v>24</v>
      </c>
      <c r="L75" s="16" t="s">
        <v>25</v>
      </c>
      <c r="M75" s="16" t="s">
        <v>149</v>
      </c>
      <c r="N75" s="24" t="s">
        <v>27</v>
      </c>
      <c r="O75" s="17">
        <v>45156</v>
      </c>
      <c r="P75" s="11" t="s">
        <v>269</v>
      </c>
    </row>
    <row r="76" spans="1:16" ht="56.25">
      <c r="A76" s="15">
        <v>73</v>
      </c>
      <c r="B76" s="16" t="s">
        <v>147</v>
      </c>
      <c r="C76" s="16" t="s">
        <v>244</v>
      </c>
      <c r="D76" s="16" t="s">
        <v>27</v>
      </c>
      <c r="E76" s="17">
        <v>45133</v>
      </c>
      <c r="F76" s="17">
        <v>45133</v>
      </c>
      <c r="G76" s="16" t="s">
        <v>258</v>
      </c>
      <c r="H76" s="16" t="s">
        <v>259</v>
      </c>
      <c r="I76" s="16" t="s">
        <v>27</v>
      </c>
      <c r="J76" s="16" t="s">
        <v>27</v>
      </c>
      <c r="K76" s="16" t="s">
        <v>24</v>
      </c>
      <c r="L76" s="16" t="s">
        <v>25</v>
      </c>
      <c r="M76" s="16" t="s">
        <v>149</v>
      </c>
      <c r="N76" s="24" t="s">
        <v>27</v>
      </c>
      <c r="O76" s="17">
        <v>45156</v>
      </c>
      <c r="P76" s="11" t="s">
        <v>270</v>
      </c>
    </row>
    <row r="77" spans="1:16" ht="68.25">
      <c r="A77" s="15">
        <v>74</v>
      </c>
      <c r="B77" s="16" t="s">
        <v>209</v>
      </c>
      <c r="C77" s="16" t="s">
        <v>271</v>
      </c>
      <c r="D77" s="16" t="s">
        <v>272</v>
      </c>
      <c r="E77" s="17">
        <v>45076</v>
      </c>
      <c r="F77" s="17">
        <v>45133</v>
      </c>
      <c r="G77" s="16" t="s">
        <v>258</v>
      </c>
      <c r="H77" s="16" t="s">
        <v>259</v>
      </c>
      <c r="I77" s="16" t="s">
        <v>273</v>
      </c>
      <c r="J77" s="16" t="s">
        <v>274</v>
      </c>
      <c r="K77" s="16" t="s">
        <v>24</v>
      </c>
      <c r="L77" s="16" t="s">
        <v>25</v>
      </c>
      <c r="M77" s="16" t="s">
        <v>275</v>
      </c>
      <c r="N77" s="24" t="s">
        <v>27</v>
      </c>
      <c r="O77" s="17">
        <v>45156</v>
      </c>
      <c r="P77" s="11" t="s">
        <v>276</v>
      </c>
    </row>
    <row r="78" spans="1:16" ht="45">
      <c r="A78" s="15">
        <v>75</v>
      </c>
      <c r="B78" s="16" t="s">
        <v>50</v>
      </c>
      <c r="C78" s="16" t="s">
        <v>277</v>
      </c>
      <c r="D78" s="16" t="s">
        <v>27</v>
      </c>
      <c r="E78" s="17">
        <v>45138</v>
      </c>
      <c r="F78" s="17">
        <v>45138</v>
      </c>
      <c r="G78" s="16" t="s">
        <v>278</v>
      </c>
      <c r="H78" s="16" t="s">
        <v>279</v>
      </c>
      <c r="I78" s="16" t="s">
        <v>27</v>
      </c>
      <c r="J78" s="16" t="s">
        <v>27</v>
      </c>
      <c r="K78" s="16" t="s">
        <v>24</v>
      </c>
      <c r="L78" s="16" t="s">
        <v>25</v>
      </c>
      <c r="M78" s="16" t="s">
        <v>280</v>
      </c>
      <c r="N78" s="24" t="s">
        <v>27</v>
      </c>
      <c r="O78" s="17">
        <v>45163</v>
      </c>
      <c r="P78" s="11" t="s">
        <v>281</v>
      </c>
    </row>
    <row r="79" spans="1:16" ht="33.75">
      <c r="A79" s="15">
        <v>76</v>
      </c>
      <c r="B79" s="16" t="s">
        <v>50</v>
      </c>
      <c r="C79" s="16" t="s">
        <v>79</v>
      </c>
      <c r="D79" s="16" t="s">
        <v>27</v>
      </c>
      <c r="E79" s="17">
        <v>45137</v>
      </c>
      <c r="F79" s="17">
        <v>45138</v>
      </c>
      <c r="G79" s="16" t="s">
        <v>278</v>
      </c>
      <c r="H79" s="16" t="s">
        <v>279</v>
      </c>
      <c r="I79" s="16" t="s">
        <v>27</v>
      </c>
      <c r="J79" s="16" t="s">
        <v>27</v>
      </c>
      <c r="K79" s="16" t="s">
        <v>24</v>
      </c>
      <c r="L79" s="16" t="s">
        <v>25</v>
      </c>
      <c r="M79" s="16" t="s">
        <v>82</v>
      </c>
      <c r="N79" s="24" t="s">
        <v>27</v>
      </c>
      <c r="O79" s="17">
        <v>45156</v>
      </c>
      <c r="P79" s="11" t="s">
        <v>282</v>
      </c>
    </row>
    <row r="80" spans="1:16" ht="33.75">
      <c r="A80" s="15">
        <v>77</v>
      </c>
      <c r="B80" s="16" t="s">
        <v>50</v>
      </c>
      <c r="C80" s="16" t="s">
        <v>283</v>
      </c>
      <c r="D80" s="16" t="s">
        <v>27</v>
      </c>
      <c r="E80" s="17">
        <v>45134</v>
      </c>
      <c r="F80" s="17">
        <v>45138</v>
      </c>
      <c r="G80" s="16" t="s">
        <v>278</v>
      </c>
      <c r="H80" s="16" t="s">
        <v>279</v>
      </c>
      <c r="I80" s="16" t="s">
        <v>27</v>
      </c>
      <c r="J80" s="16" t="s">
        <v>27</v>
      </c>
      <c r="K80" s="16" t="s">
        <v>24</v>
      </c>
      <c r="L80" s="16" t="s">
        <v>25</v>
      </c>
      <c r="M80" s="16" t="s">
        <v>60</v>
      </c>
      <c r="N80" s="24" t="s">
        <v>27</v>
      </c>
      <c r="O80" s="17">
        <v>45156</v>
      </c>
      <c r="P80" s="11" t="s">
        <v>284</v>
      </c>
    </row>
    <row r="81" spans="1:16" ht="78.75">
      <c r="A81" s="15">
        <v>78</v>
      </c>
      <c r="B81" s="16" t="s">
        <v>285</v>
      </c>
      <c r="C81" s="16" t="s">
        <v>286</v>
      </c>
      <c r="D81" s="16" t="s">
        <v>287</v>
      </c>
      <c r="E81" s="17">
        <v>45091</v>
      </c>
      <c r="F81" s="17">
        <v>45138</v>
      </c>
      <c r="G81" s="16" t="s">
        <v>278</v>
      </c>
      <c r="H81" s="16" t="s">
        <v>279</v>
      </c>
      <c r="I81" s="16" t="s">
        <v>288</v>
      </c>
      <c r="J81" s="16" t="s">
        <v>289</v>
      </c>
      <c r="K81" s="16" t="s">
        <v>24</v>
      </c>
      <c r="L81" s="16" t="s">
        <v>25</v>
      </c>
      <c r="M81" s="16" t="s">
        <v>290</v>
      </c>
      <c r="N81" s="24" t="s">
        <v>27</v>
      </c>
      <c r="O81" s="17">
        <v>45163</v>
      </c>
      <c r="P81" s="11" t="s">
        <v>291</v>
      </c>
    </row>
    <row r="82" spans="1:16" ht="78.75">
      <c r="A82" s="15">
        <v>79</v>
      </c>
      <c r="B82" s="16" t="s">
        <v>285</v>
      </c>
      <c r="C82" s="16" t="s">
        <v>292</v>
      </c>
      <c r="D82" s="16" t="s">
        <v>287</v>
      </c>
      <c r="E82" s="17">
        <v>45108</v>
      </c>
      <c r="F82" s="17">
        <v>45138</v>
      </c>
      <c r="G82" s="16" t="s">
        <v>278</v>
      </c>
      <c r="H82" s="16" t="s">
        <v>279</v>
      </c>
      <c r="I82" s="16" t="s">
        <v>288</v>
      </c>
      <c r="J82" s="16" t="s">
        <v>293</v>
      </c>
      <c r="K82" s="16" t="s">
        <v>24</v>
      </c>
      <c r="L82" s="16" t="s">
        <v>25</v>
      </c>
      <c r="M82" s="16" t="s">
        <v>290</v>
      </c>
      <c r="N82" s="24" t="s">
        <v>27</v>
      </c>
      <c r="O82" s="17">
        <v>45163</v>
      </c>
      <c r="P82" s="11" t="s">
        <v>294</v>
      </c>
    </row>
    <row r="83" spans="1:16" ht="67.5">
      <c r="A83" s="15">
        <v>80</v>
      </c>
      <c r="B83" s="16" t="s">
        <v>50</v>
      </c>
      <c r="C83" s="16" t="s">
        <v>295</v>
      </c>
      <c r="D83" s="16" t="s">
        <v>27</v>
      </c>
      <c r="E83" s="17">
        <v>45138</v>
      </c>
      <c r="F83" s="17">
        <v>45139</v>
      </c>
      <c r="G83" s="16" t="s">
        <v>296</v>
      </c>
      <c r="H83" s="16" t="s">
        <v>297</v>
      </c>
      <c r="I83" s="16" t="s">
        <v>27</v>
      </c>
      <c r="J83" s="16" t="s">
        <v>27</v>
      </c>
      <c r="K83" s="16" t="s">
        <v>24</v>
      </c>
      <c r="L83" s="16" t="s">
        <v>25</v>
      </c>
      <c r="M83" s="16" t="s">
        <v>85</v>
      </c>
      <c r="N83" s="24" t="s">
        <v>27</v>
      </c>
      <c r="O83" s="17">
        <v>45163</v>
      </c>
      <c r="P83" s="11" t="s">
        <v>298</v>
      </c>
    </row>
    <row r="84" spans="1:16" ht="67.5">
      <c r="A84" s="15">
        <v>81</v>
      </c>
      <c r="B84" s="16" t="s">
        <v>50</v>
      </c>
      <c r="C84" s="16" t="s">
        <v>299</v>
      </c>
      <c r="D84" s="16" t="s">
        <v>27</v>
      </c>
      <c r="E84" s="17">
        <v>45137</v>
      </c>
      <c r="F84" s="17">
        <v>45139</v>
      </c>
      <c r="G84" s="16" t="s">
        <v>296</v>
      </c>
      <c r="H84" s="16" t="s">
        <v>297</v>
      </c>
      <c r="I84" s="16" t="s">
        <v>27</v>
      </c>
      <c r="J84" s="16" t="s">
        <v>27</v>
      </c>
      <c r="K84" s="16" t="s">
        <v>24</v>
      </c>
      <c r="L84" s="16" t="s">
        <v>25</v>
      </c>
      <c r="M84" s="16" t="s">
        <v>300</v>
      </c>
      <c r="N84" s="24" t="s">
        <v>27</v>
      </c>
      <c r="O84" s="17">
        <v>45163</v>
      </c>
      <c r="P84" s="11" t="s">
        <v>301</v>
      </c>
    </row>
    <row r="85" spans="1:16" ht="33.75">
      <c r="A85" s="15">
        <v>82</v>
      </c>
      <c r="B85" s="16" t="s">
        <v>50</v>
      </c>
      <c r="C85" s="16" t="s">
        <v>79</v>
      </c>
      <c r="D85" s="16" t="s">
        <v>27</v>
      </c>
      <c r="E85" s="17">
        <v>45138</v>
      </c>
      <c r="F85" s="17">
        <v>45139</v>
      </c>
      <c r="G85" s="16" t="s">
        <v>296</v>
      </c>
      <c r="H85" s="16" t="s">
        <v>297</v>
      </c>
      <c r="I85" s="16" t="s">
        <v>27</v>
      </c>
      <c r="J85" s="16" t="s">
        <v>27</v>
      </c>
      <c r="K85" s="16" t="s">
        <v>24</v>
      </c>
      <c r="L85" s="16" t="s">
        <v>25</v>
      </c>
      <c r="M85" s="16" t="s">
        <v>82</v>
      </c>
      <c r="N85" s="24" t="s">
        <v>27</v>
      </c>
      <c r="O85" s="17">
        <v>45156</v>
      </c>
      <c r="P85" s="11" t="s">
        <v>302</v>
      </c>
    </row>
    <row r="86" spans="1:16" ht="68.25">
      <c r="A86" s="15">
        <v>83</v>
      </c>
      <c r="B86" s="16" t="s">
        <v>209</v>
      </c>
      <c r="C86" s="16" t="s">
        <v>303</v>
      </c>
      <c r="D86" s="16" t="s">
        <v>304</v>
      </c>
      <c r="E86" s="17">
        <v>45054</v>
      </c>
      <c r="F86" s="17">
        <v>45139</v>
      </c>
      <c r="G86" s="16" t="s">
        <v>296</v>
      </c>
      <c r="H86" s="16" t="s">
        <v>297</v>
      </c>
      <c r="I86" s="16" t="s">
        <v>305</v>
      </c>
      <c r="J86" s="16" t="s">
        <v>306</v>
      </c>
      <c r="K86" s="16" t="s">
        <v>24</v>
      </c>
      <c r="L86" s="16" t="s">
        <v>25</v>
      </c>
      <c r="M86" s="16" t="s">
        <v>275</v>
      </c>
      <c r="N86" s="24" t="s">
        <v>27</v>
      </c>
      <c r="O86" s="17">
        <v>45163</v>
      </c>
      <c r="P86" s="11" t="s">
        <v>307</v>
      </c>
    </row>
    <row r="87" spans="1:16" ht="45">
      <c r="A87" s="15">
        <v>84</v>
      </c>
      <c r="B87" s="16" t="s">
        <v>17</v>
      </c>
      <c r="C87" s="16" t="s">
        <v>308</v>
      </c>
      <c r="D87" s="16" t="s">
        <v>309</v>
      </c>
      <c r="E87" s="17">
        <v>44868</v>
      </c>
      <c r="F87" s="17">
        <v>45139</v>
      </c>
      <c r="G87" s="16" t="s">
        <v>296</v>
      </c>
      <c r="H87" s="16" t="s">
        <v>297</v>
      </c>
      <c r="I87" s="16" t="s">
        <v>224</v>
      </c>
      <c r="J87" s="16" t="s">
        <v>225</v>
      </c>
      <c r="K87" s="16" t="s">
        <v>24</v>
      </c>
      <c r="L87" s="16" t="s">
        <v>25</v>
      </c>
      <c r="M87" s="16" t="s">
        <v>310</v>
      </c>
      <c r="N87" s="24" t="s">
        <v>27</v>
      </c>
      <c r="O87" s="17">
        <v>45163</v>
      </c>
      <c r="P87" s="11" t="s">
        <v>311</v>
      </c>
    </row>
    <row r="88" spans="1:16" ht="23.25">
      <c r="A88" s="15">
        <v>85</v>
      </c>
      <c r="B88" s="16" t="s">
        <v>50</v>
      </c>
      <c r="C88" s="16" t="s">
        <v>312</v>
      </c>
      <c r="D88" s="16" t="s">
        <v>27</v>
      </c>
      <c r="E88" s="17">
        <v>45134</v>
      </c>
      <c r="F88" s="17">
        <v>45139</v>
      </c>
      <c r="G88" s="16" t="s">
        <v>313</v>
      </c>
      <c r="H88" s="16" t="s">
        <v>314</v>
      </c>
      <c r="I88" s="16" t="s">
        <v>27</v>
      </c>
      <c r="J88" s="16" t="s">
        <v>27</v>
      </c>
      <c r="K88" s="16" t="s">
        <v>24</v>
      </c>
      <c r="L88" s="16" t="s">
        <v>25</v>
      </c>
      <c r="M88" s="16" t="s">
        <v>315</v>
      </c>
      <c r="N88" s="24" t="s">
        <v>27</v>
      </c>
      <c r="O88" s="17">
        <v>45163</v>
      </c>
      <c r="P88" s="11" t="s">
        <v>316</v>
      </c>
    </row>
    <row r="89" spans="1:16" ht="90">
      <c r="A89" s="15">
        <v>86</v>
      </c>
      <c r="B89" s="16" t="s">
        <v>256</v>
      </c>
      <c r="C89" s="16" t="s">
        <v>317</v>
      </c>
      <c r="D89" s="16" t="s">
        <v>287</v>
      </c>
      <c r="E89" s="17">
        <v>45115</v>
      </c>
      <c r="F89" s="17">
        <v>45139</v>
      </c>
      <c r="G89" s="16" t="s">
        <v>313</v>
      </c>
      <c r="H89" s="16" t="s">
        <v>314</v>
      </c>
      <c r="I89" s="16" t="s">
        <v>318</v>
      </c>
      <c r="J89" s="16" t="s">
        <v>319</v>
      </c>
      <c r="K89" s="16" t="s">
        <v>24</v>
      </c>
      <c r="L89" s="16" t="s">
        <v>25</v>
      </c>
      <c r="M89" s="16" t="s">
        <v>262</v>
      </c>
      <c r="N89" s="24" t="s">
        <v>27</v>
      </c>
      <c r="O89" s="17">
        <v>45163</v>
      </c>
      <c r="P89" s="11" t="s">
        <v>320</v>
      </c>
    </row>
    <row r="90" spans="1:16" ht="33.75">
      <c r="A90" s="15">
        <v>87</v>
      </c>
      <c r="B90" s="16" t="s">
        <v>321</v>
      </c>
      <c r="C90" s="16" t="s">
        <v>322</v>
      </c>
      <c r="D90" s="16" t="s">
        <v>248</v>
      </c>
      <c r="E90" s="17">
        <v>45017</v>
      </c>
      <c r="F90" s="17">
        <v>45139</v>
      </c>
      <c r="G90" s="16" t="s">
        <v>313</v>
      </c>
      <c r="H90" s="16" t="s">
        <v>314</v>
      </c>
      <c r="I90" s="16" t="s">
        <v>323</v>
      </c>
      <c r="J90" s="16" t="s">
        <v>324</v>
      </c>
      <c r="K90" s="16" t="s">
        <v>24</v>
      </c>
      <c r="L90" s="16" t="s">
        <v>25</v>
      </c>
      <c r="M90" s="16" t="s">
        <v>325</v>
      </c>
      <c r="N90" s="24" t="s">
        <v>27</v>
      </c>
      <c r="O90" s="17">
        <v>45163</v>
      </c>
      <c r="P90" s="11" t="s">
        <v>326</v>
      </c>
    </row>
    <row r="91" spans="1:16" ht="68.25">
      <c r="A91" s="15">
        <v>88</v>
      </c>
      <c r="B91" s="16" t="s">
        <v>209</v>
      </c>
      <c r="C91" s="16" t="s">
        <v>327</v>
      </c>
      <c r="D91" s="16" t="s">
        <v>328</v>
      </c>
      <c r="E91" s="17">
        <v>44918</v>
      </c>
      <c r="F91" s="17">
        <v>45139</v>
      </c>
      <c r="G91" s="16" t="s">
        <v>313</v>
      </c>
      <c r="H91" s="16" t="s">
        <v>314</v>
      </c>
      <c r="I91" s="16" t="s">
        <v>329</v>
      </c>
      <c r="J91" s="16" t="s">
        <v>330</v>
      </c>
      <c r="K91" s="16" t="s">
        <v>24</v>
      </c>
      <c r="L91" s="16" t="s">
        <v>25</v>
      </c>
      <c r="M91" s="16" t="s">
        <v>275</v>
      </c>
      <c r="N91" s="24" t="s">
        <v>27</v>
      </c>
      <c r="O91" s="17">
        <v>45163</v>
      </c>
      <c r="P91" s="11" t="s">
        <v>331</v>
      </c>
    </row>
    <row r="92" spans="1:16" ht="68.25">
      <c r="A92" s="15">
        <v>89</v>
      </c>
      <c r="B92" s="16" t="s">
        <v>209</v>
      </c>
      <c r="C92" s="16" t="s">
        <v>332</v>
      </c>
      <c r="D92" s="16" t="s">
        <v>328</v>
      </c>
      <c r="E92" s="17">
        <v>44858</v>
      </c>
      <c r="F92" s="17">
        <v>45139</v>
      </c>
      <c r="G92" s="16" t="s">
        <v>313</v>
      </c>
      <c r="H92" s="16" t="s">
        <v>314</v>
      </c>
      <c r="I92" s="16" t="s">
        <v>333</v>
      </c>
      <c r="J92" s="16" t="s">
        <v>334</v>
      </c>
      <c r="K92" s="16" t="s">
        <v>24</v>
      </c>
      <c r="L92" s="16" t="s">
        <v>25</v>
      </c>
      <c r="M92" s="16" t="s">
        <v>275</v>
      </c>
      <c r="N92" s="24" t="s">
        <v>27</v>
      </c>
      <c r="O92" s="17">
        <v>45163</v>
      </c>
      <c r="P92" s="11" t="s">
        <v>335</v>
      </c>
    </row>
    <row r="93" spans="1:16" ht="22.5">
      <c r="A93" s="15">
        <v>90</v>
      </c>
      <c r="B93" s="16" t="s">
        <v>50</v>
      </c>
      <c r="C93" s="16" t="s">
        <v>336</v>
      </c>
      <c r="D93" s="16" t="s">
        <v>27</v>
      </c>
      <c r="E93" s="17">
        <v>45139</v>
      </c>
      <c r="F93" s="17">
        <v>45139</v>
      </c>
      <c r="G93" s="16" t="s">
        <v>337</v>
      </c>
      <c r="H93" s="16" t="s">
        <v>338</v>
      </c>
      <c r="I93" s="16" t="s">
        <v>27</v>
      </c>
      <c r="J93" s="16" t="s">
        <v>27</v>
      </c>
      <c r="K93" s="16" t="s">
        <v>24</v>
      </c>
      <c r="L93" s="16" t="s">
        <v>25</v>
      </c>
      <c r="M93" s="16" t="s">
        <v>57</v>
      </c>
      <c r="N93" s="24" t="s">
        <v>27</v>
      </c>
      <c r="O93" s="17">
        <v>45163</v>
      </c>
      <c r="P93" s="11" t="s">
        <v>339</v>
      </c>
    </row>
    <row r="94" spans="1:16" ht="22.5">
      <c r="A94" s="15">
        <v>91</v>
      </c>
      <c r="B94" s="16" t="s">
        <v>50</v>
      </c>
      <c r="C94" s="16" t="s">
        <v>340</v>
      </c>
      <c r="D94" s="16" t="s">
        <v>27</v>
      </c>
      <c r="E94" s="17">
        <v>45138</v>
      </c>
      <c r="F94" s="17">
        <v>45139</v>
      </c>
      <c r="G94" s="16" t="s">
        <v>337</v>
      </c>
      <c r="H94" s="16" t="s">
        <v>338</v>
      </c>
      <c r="I94" s="16" t="s">
        <v>27</v>
      </c>
      <c r="J94" s="16" t="s">
        <v>27</v>
      </c>
      <c r="K94" s="16" t="s">
        <v>24</v>
      </c>
      <c r="L94" s="16" t="s">
        <v>25</v>
      </c>
      <c r="M94" s="16" t="s">
        <v>54</v>
      </c>
      <c r="N94" s="24" t="s">
        <v>27</v>
      </c>
      <c r="O94" s="17">
        <v>45156</v>
      </c>
      <c r="P94" s="11" t="s">
        <v>341</v>
      </c>
    </row>
    <row r="95" spans="1:16" ht="33.75">
      <c r="A95" s="15">
        <v>92</v>
      </c>
      <c r="B95" s="16" t="s">
        <v>50</v>
      </c>
      <c r="C95" s="16" t="s">
        <v>342</v>
      </c>
      <c r="D95" s="16" t="s">
        <v>27</v>
      </c>
      <c r="E95" s="17">
        <v>45139</v>
      </c>
      <c r="F95" s="17">
        <v>45140</v>
      </c>
      <c r="G95" s="16" t="s">
        <v>343</v>
      </c>
      <c r="H95" s="16" t="s">
        <v>344</v>
      </c>
      <c r="I95" s="16" t="s">
        <v>27</v>
      </c>
      <c r="J95" s="16" t="s">
        <v>27</v>
      </c>
      <c r="K95" s="16" t="s">
        <v>24</v>
      </c>
      <c r="L95" s="16" t="s">
        <v>25</v>
      </c>
      <c r="M95" s="16" t="s">
        <v>345</v>
      </c>
      <c r="N95" s="24" t="s">
        <v>27</v>
      </c>
      <c r="O95" s="17">
        <v>45156</v>
      </c>
      <c r="P95" s="11" t="s">
        <v>346</v>
      </c>
    </row>
    <row r="96" spans="1:16" ht="23.25">
      <c r="A96" s="15">
        <v>93</v>
      </c>
      <c r="B96" s="16" t="s">
        <v>50</v>
      </c>
      <c r="C96" s="16" t="s">
        <v>312</v>
      </c>
      <c r="D96" s="16" t="s">
        <v>27</v>
      </c>
      <c r="E96" s="17">
        <v>45136</v>
      </c>
      <c r="F96" s="17">
        <v>45140</v>
      </c>
      <c r="G96" s="16" t="s">
        <v>343</v>
      </c>
      <c r="H96" s="16" t="s">
        <v>344</v>
      </c>
      <c r="I96" s="16" t="s">
        <v>27</v>
      </c>
      <c r="J96" s="16" t="s">
        <v>27</v>
      </c>
      <c r="K96" s="16" t="s">
        <v>24</v>
      </c>
      <c r="L96" s="16" t="s">
        <v>25</v>
      </c>
      <c r="M96" s="16" t="s">
        <v>315</v>
      </c>
      <c r="N96" s="24" t="s">
        <v>27</v>
      </c>
      <c r="O96" s="17">
        <v>45169</v>
      </c>
      <c r="P96" s="11" t="s">
        <v>347</v>
      </c>
    </row>
    <row r="97" spans="1:16" ht="45">
      <c r="A97" s="15">
        <v>94</v>
      </c>
      <c r="B97" s="16" t="s">
        <v>348</v>
      </c>
      <c r="C97" s="16" t="s">
        <v>349</v>
      </c>
      <c r="D97" s="16" t="s">
        <v>350</v>
      </c>
      <c r="E97" s="17">
        <v>45082</v>
      </c>
      <c r="F97" s="17">
        <v>45140</v>
      </c>
      <c r="G97" s="16" t="s">
        <v>351</v>
      </c>
      <c r="H97" s="16" t="s">
        <v>352</v>
      </c>
      <c r="I97" s="16" t="s">
        <v>353</v>
      </c>
      <c r="J97" s="16" t="s">
        <v>354</v>
      </c>
      <c r="K97" s="16" t="s">
        <v>24</v>
      </c>
      <c r="L97" s="16" t="s">
        <v>25</v>
      </c>
      <c r="M97" s="16" t="s">
        <v>355</v>
      </c>
      <c r="N97" s="24" t="s">
        <v>27</v>
      </c>
      <c r="O97" s="17">
        <v>45156</v>
      </c>
      <c r="P97" s="11" t="s">
        <v>356</v>
      </c>
    </row>
    <row r="98" spans="1:16" ht="45">
      <c r="A98" s="15">
        <v>95</v>
      </c>
      <c r="B98" s="16" t="s">
        <v>348</v>
      </c>
      <c r="C98" s="16" t="s">
        <v>357</v>
      </c>
      <c r="D98" s="16" t="s">
        <v>350</v>
      </c>
      <c r="E98" s="17">
        <v>45033</v>
      </c>
      <c r="F98" s="17">
        <v>45140</v>
      </c>
      <c r="G98" s="16" t="s">
        <v>351</v>
      </c>
      <c r="H98" s="16" t="s">
        <v>352</v>
      </c>
      <c r="I98" s="16" t="s">
        <v>353</v>
      </c>
      <c r="J98" s="16" t="s">
        <v>354</v>
      </c>
      <c r="K98" s="16" t="s">
        <v>24</v>
      </c>
      <c r="L98" s="16" t="s">
        <v>25</v>
      </c>
      <c r="M98" s="16" t="s">
        <v>355</v>
      </c>
      <c r="N98" s="24" t="s">
        <v>27</v>
      </c>
      <c r="O98" s="17">
        <v>45156</v>
      </c>
      <c r="P98" s="11" t="s">
        <v>358</v>
      </c>
    </row>
    <row r="99" spans="1:16" ht="22.5">
      <c r="A99" s="15">
        <v>96</v>
      </c>
      <c r="B99" s="16" t="s">
        <v>50</v>
      </c>
      <c r="C99" s="16" t="s">
        <v>359</v>
      </c>
      <c r="D99" s="16" t="s">
        <v>27</v>
      </c>
      <c r="E99" s="17">
        <v>45140</v>
      </c>
      <c r="F99" s="17">
        <v>45140</v>
      </c>
      <c r="G99" s="16" t="s">
        <v>351</v>
      </c>
      <c r="H99" s="16" t="s">
        <v>352</v>
      </c>
      <c r="I99" s="16" t="s">
        <v>27</v>
      </c>
      <c r="J99" s="16" t="s">
        <v>27</v>
      </c>
      <c r="K99" s="16" t="s">
        <v>24</v>
      </c>
      <c r="L99" s="16" t="s">
        <v>25</v>
      </c>
      <c r="M99" s="16" t="s">
        <v>57</v>
      </c>
      <c r="N99" s="24" t="s">
        <v>27</v>
      </c>
      <c r="O99" s="17">
        <v>45156</v>
      </c>
      <c r="P99" s="11" t="s">
        <v>360</v>
      </c>
    </row>
    <row r="100" spans="1:16" ht="22.5">
      <c r="A100" s="15">
        <v>97</v>
      </c>
      <c r="B100" s="16" t="s">
        <v>50</v>
      </c>
      <c r="C100" s="16" t="s">
        <v>77</v>
      </c>
      <c r="D100" s="16" t="s">
        <v>27</v>
      </c>
      <c r="E100" s="17">
        <v>45138</v>
      </c>
      <c r="F100" s="17">
        <v>45140</v>
      </c>
      <c r="G100" s="16" t="s">
        <v>351</v>
      </c>
      <c r="H100" s="16" t="s">
        <v>352</v>
      </c>
      <c r="I100" s="16" t="s">
        <v>27</v>
      </c>
      <c r="J100" s="16" t="s">
        <v>27</v>
      </c>
      <c r="K100" s="16" t="s">
        <v>24</v>
      </c>
      <c r="L100" s="16" t="s">
        <v>25</v>
      </c>
      <c r="M100" s="16" t="s">
        <v>63</v>
      </c>
      <c r="N100" s="24" t="s">
        <v>27</v>
      </c>
      <c r="O100" s="17">
        <v>45156</v>
      </c>
      <c r="P100" s="11" t="s">
        <v>361</v>
      </c>
    </row>
    <row r="101" spans="1:16" ht="33.75">
      <c r="A101" s="15">
        <v>98</v>
      </c>
      <c r="B101" s="16" t="s">
        <v>50</v>
      </c>
      <c r="C101" s="16" t="s">
        <v>119</v>
      </c>
      <c r="D101" s="16" t="s">
        <v>27</v>
      </c>
      <c r="E101" s="17">
        <v>45139</v>
      </c>
      <c r="F101" s="17">
        <v>45140</v>
      </c>
      <c r="G101" s="16" t="s">
        <v>362</v>
      </c>
      <c r="H101" s="16" t="s">
        <v>363</v>
      </c>
      <c r="I101" s="16" t="s">
        <v>27</v>
      </c>
      <c r="J101" s="16" t="s">
        <v>27</v>
      </c>
      <c r="K101" s="16" t="s">
        <v>24</v>
      </c>
      <c r="L101" s="16" t="s">
        <v>25</v>
      </c>
      <c r="M101" s="16" t="s">
        <v>122</v>
      </c>
      <c r="N101" s="24" t="s">
        <v>27</v>
      </c>
      <c r="O101" s="17">
        <v>45169</v>
      </c>
      <c r="P101" s="11" t="s">
        <v>364</v>
      </c>
    </row>
    <row r="102" spans="1:16" ht="33.75">
      <c r="A102" s="15">
        <v>99</v>
      </c>
      <c r="B102" s="16" t="s">
        <v>50</v>
      </c>
      <c r="C102" s="16" t="s">
        <v>365</v>
      </c>
      <c r="D102" s="16" t="s">
        <v>27</v>
      </c>
      <c r="E102" s="17">
        <v>45139</v>
      </c>
      <c r="F102" s="17">
        <v>45140</v>
      </c>
      <c r="G102" s="16" t="s">
        <v>362</v>
      </c>
      <c r="H102" s="16" t="s">
        <v>363</v>
      </c>
      <c r="I102" s="16" t="s">
        <v>27</v>
      </c>
      <c r="J102" s="16" t="s">
        <v>27</v>
      </c>
      <c r="K102" s="16" t="s">
        <v>24</v>
      </c>
      <c r="L102" s="16" t="s">
        <v>25</v>
      </c>
      <c r="M102" s="16" t="s">
        <v>91</v>
      </c>
      <c r="N102" s="24" t="s">
        <v>27</v>
      </c>
      <c r="O102" s="17">
        <v>45169</v>
      </c>
      <c r="P102" s="11" t="s">
        <v>366</v>
      </c>
    </row>
    <row r="103" spans="1:16" ht="68.25">
      <c r="A103" s="15">
        <v>100</v>
      </c>
      <c r="B103" s="16" t="s">
        <v>209</v>
      </c>
      <c r="C103" s="16" t="s">
        <v>367</v>
      </c>
      <c r="D103" s="16" t="s">
        <v>152</v>
      </c>
      <c r="E103" s="17">
        <v>45071</v>
      </c>
      <c r="F103" s="17">
        <v>45140</v>
      </c>
      <c r="G103" s="16" t="s">
        <v>362</v>
      </c>
      <c r="H103" s="16" t="s">
        <v>363</v>
      </c>
      <c r="I103" s="16" t="s">
        <v>368</v>
      </c>
      <c r="J103" s="16" t="s">
        <v>369</v>
      </c>
      <c r="K103" s="16" t="s">
        <v>24</v>
      </c>
      <c r="L103" s="16" t="s">
        <v>25</v>
      </c>
      <c r="M103" s="16" t="s">
        <v>275</v>
      </c>
      <c r="N103" s="24" t="s">
        <v>27</v>
      </c>
      <c r="O103" s="17">
        <v>45163</v>
      </c>
      <c r="P103" s="11" t="s">
        <v>370</v>
      </c>
    </row>
    <row r="104" spans="1:16" ht="45">
      <c r="A104" s="15">
        <v>101</v>
      </c>
      <c r="B104" s="16" t="s">
        <v>141</v>
      </c>
      <c r="C104" s="16" t="s">
        <v>371</v>
      </c>
      <c r="D104" s="16" t="s">
        <v>309</v>
      </c>
      <c r="E104" s="17">
        <v>45027</v>
      </c>
      <c r="F104" s="17">
        <v>45140</v>
      </c>
      <c r="G104" s="16" t="s">
        <v>362</v>
      </c>
      <c r="H104" s="16" t="s">
        <v>363</v>
      </c>
      <c r="I104" s="16" t="s">
        <v>372</v>
      </c>
      <c r="J104" s="16" t="s">
        <v>373</v>
      </c>
      <c r="K104" s="16" t="s">
        <v>24</v>
      </c>
      <c r="L104" s="16" t="s">
        <v>25</v>
      </c>
      <c r="M104" s="16" t="s">
        <v>374</v>
      </c>
      <c r="N104" s="24" t="s">
        <v>27</v>
      </c>
      <c r="O104" s="17">
        <v>45156</v>
      </c>
      <c r="P104" s="11" t="s">
        <v>375</v>
      </c>
    </row>
    <row r="105" spans="1:16" ht="67.5">
      <c r="A105" s="15">
        <v>102</v>
      </c>
      <c r="B105" s="16" t="s">
        <v>50</v>
      </c>
      <c r="C105" s="16" t="s">
        <v>114</v>
      </c>
      <c r="D105" s="16" t="s">
        <v>27</v>
      </c>
      <c r="E105" s="17">
        <v>45140</v>
      </c>
      <c r="F105" s="17">
        <v>45141</v>
      </c>
      <c r="G105" s="16" t="s">
        <v>376</v>
      </c>
      <c r="H105" s="16" t="s">
        <v>377</v>
      </c>
      <c r="I105" s="16" t="s">
        <v>27</v>
      </c>
      <c r="J105" s="16" t="s">
        <v>27</v>
      </c>
      <c r="K105" s="16" t="s">
        <v>24</v>
      </c>
      <c r="L105" s="16" t="s">
        <v>25</v>
      </c>
      <c r="M105" s="16" t="s">
        <v>85</v>
      </c>
      <c r="N105" s="24" t="s">
        <v>27</v>
      </c>
      <c r="O105" s="17">
        <v>45169</v>
      </c>
      <c r="P105" s="11" t="s">
        <v>378</v>
      </c>
    </row>
    <row r="106" spans="1:16" ht="33.75">
      <c r="A106" s="15">
        <v>103</v>
      </c>
      <c r="B106" s="16" t="s">
        <v>141</v>
      </c>
      <c r="C106" s="16" t="s">
        <v>379</v>
      </c>
      <c r="D106" s="16" t="s">
        <v>380</v>
      </c>
      <c r="E106" s="17">
        <v>44959</v>
      </c>
      <c r="F106" s="17">
        <v>45141</v>
      </c>
      <c r="G106" s="16" t="s">
        <v>376</v>
      </c>
      <c r="H106" s="16" t="s">
        <v>377</v>
      </c>
      <c r="I106" s="16" t="s">
        <v>381</v>
      </c>
      <c r="J106" s="16" t="s">
        <v>382</v>
      </c>
      <c r="K106" s="16" t="s">
        <v>24</v>
      </c>
      <c r="L106" s="16" t="s">
        <v>25</v>
      </c>
      <c r="M106" s="16" t="s">
        <v>143</v>
      </c>
      <c r="N106" s="24" t="s">
        <v>27</v>
      </c>
      <c r="O106" s="17">
        <v>45163</v>
      </c>
      <c r="P106" s="11" t="s">
        <v>383</v>
      </c>
    </row>
    <row r="107" spans="1:16" ht="56.25">
      <c r="A107" s="15">
        <v>104</v>
      </c>
      <c r="B107" s="16" t="s">
        <v>147</v>
      </c>
      <c r="C107" s="16" t="s">
        <v>148</v>
      </c>
      <c r="D107" s="16" t="s">
        <v>27</v>
      </c>
      <c r="E107" s="17">
        <v>45141</v>
      </c>
      <c r="F107" s="17">
        <v>45141</v>
      </c>
      <c r="G107" s="16" t="s">
        <v>376</v>
      </c>
      <c r="H107" s="16" t="s">
        <v>377</v>
      </c>
      <c r="I107" s="16" t="s">
        <v>27</v>
      </c>
      <c r="J107" s="16" t="s">
        <v>27</v>
      </c>
      <c r="K107" s="16" t="s">
        <v>24</v>
      </c>
      <c r="L107" s="16" t="s">
        <v>25</v>
      </c>
      <c r="M107" s="16" t="s">
        <v>149</v>
      </c>
      <c r="N107" s="24" t="s">
        <v>27</v>
      </c>
      <c r="O107" s="17">
        <v>45169</v>
      </c>
      <c r="P107" s="11" t="s">
        <v>384</v>
      </c>
    </row>
    <row r="108" spans="1:16" ht="78.75">
      <c r="A108" s="15">
        <v>105</v>
      </c>
      <c r="B108" s="16" t="s">
        <v>385</v>
      </c>
      <c r="C108" s="16" t="s">
        <v>386</v>
      </c>
      <c r="D108" s="16" t="s">
        <v>287</v>
      </c>
      <c r="E108" s="17">
        <v>45082</v>
      </c>
      <c r="F108" s="17">
        <v>45141</v>
      </c>
      <c r="G108" s="16" t="s">
        <v>387</v>
      </c>
      <c r="H108" s="16" t="s">
        <v>388</v>
      </c>
      <c r="I108" s="16" t="s">
        <v>389</v>
      </c>
      <c r="J108" s="16" t="s">
        <v>390</v>
      </c>
      <c r="K108" s="16" t="s">
        <v>24</v>
      </c>
      <c r="L108" s="16" t="s">
        <v>25</v>
      </c>
      <c r="M108" s="16" t="s">
        <v>391</v>
      </c>
      <c r="N108" s="24" t="s">
        <v>27</v>
      </c>
      <c r="O108" s="17">
        <v>45169</v>
      </c>
      <c r="P108" s="11" t="s">
        <v>392</v>
      </c>
    </row>
    <row r="109" spans="1:16" ht="78.75">
      <c r="A109" s="15">
        <v>106</v>
      </c>
      <c r="B109" s="16" t="s">
        <v>285</v>
      </c>
      <c r="C109" s="16" t="s">
        <v>393</v>
      </c>
      <c r="D109" s="16" t="s">
        <v>287</v>
      </c>
      <c r="E109" s="17">
        <v>45108</v>
      </c>
      <c r="F109" s="17">
        <v>45141</v>
      </c>
      <c r="G109" s="16" t="s">
        <v>387</v>
      </c>
      <c r="H109" s="16" t="s">
        <v>388</v>
      </c>
      <c r="I109" s="16" t="s">
        <v>394</v>
      </c>
      <c r="J109" s="16" t="s">
        <v>395</v>
      </c>
      <c r="K109" s="16" t="s">
        <v>24</v>
      </c>
      <c r="L109" s="16" t="s">
        <v>25</v>
      </c>
      <c r="M109" s="16" t="s">
        <v>396</v>
      </c>
      <c r="N109" s="24" t="s">
        <v>27</v>
      </c>
      <c r="O109" s="17">
        <v>45169</v>
      </c>
      <c r="P109" s="11" t="s">
        <v>397</v>
      </c>
    </row>
    <row r="110" spans="1:16" ht="78.75">
      <c r="A110" s="15">
        <v>107</v>
      </c>
      <c r="B110" s="16" t="s">
        <v>285</v>
      </c>
      <c r="C110" s="16" t="s">
        <v>398</v>
      </c>
      <c r="D110" s="16" t="s">
        <v>287</v>
      </c>
      <c r="E110" s="17">
        <v>45121</v>
      </c>
      <c r="F110" s="17">
        <v>45141</v>
      </c>
      <c r="G110" s="16" t="s">
        <v>387</v>
      </c>
      <c r="H110" s="16" t="s">
        <v>388</v>
      </c>
      <c r="I110" s="16" t="s">
        <v>394</v>
      </c>
      <c r="J110" s="16" t="s">
        <v>399</v>
      </c>
      <c r="K110" s="16" t="s">
        <v>24</v>
      </c>
      <c r="L110" s="16" t="s">
        <v>25</v>
      </c>
      <c r="M110" s="16" t="s">
        <v>290</v>
      </c>
      <c r="N110" s="24" t="s">
        <v>27</v>
      </c>
      <c r="O110" s="17">
        <v>45169</v>
      </c>
      <c r="P110" s="11" t="s">
        <v>400</v>
      </c>
    </row>
    <row r="111" spans="1:16" ht="56.25">
      <c r="A111" s="15">
        <v>108</v>
      </c>
      <c r="B111" s="16" t="s">
        <v>246</v>
      </c>
      <c r="C111" s="16" t="s">
        <v>401</v>
      </c>
      <c r="D111" s="16" t="s">
        <v>248</v>
      </c>
      <c r="E111" s="17">
        <v>45127</v>
      </c>
      <c r="F111" s="17">
        <v>45141</v>
      </c>
      <c r="G111" s="16" t="s">
        <v>387</v>
      </c>
      <c r="H111" s="16" t="s">
        <v>388</v>
      </c>
      <c r="I111" s="16" t="s">
        <v>402</v>
      </c>
      <c r="J111" s="16" t="s">
        <v>403</v>
      </c>
      <c r="K111" s="16" t="s">
        <v>24</v>
      </c>
      <c r="L111" s="16" t="s">
        <v>25</v>
      </c>
      <c r="M111" s="16" t="s">
        <v>404</v>
      </c>
      <c r="N111" s="24" t="s">
        <v>27</v>
      </c>
      <c r="O111" s="17">
        <v>45163</v>
      </c>
      <c r="P111" s="11" t="s">
        <v>405</v>
      </c>
    </row>
    <row r="112" spans="1:16" ht="56.25">
      <c r="A112" s="15">
        <v>109</v>
      </c>
      <c r="B112" s="16" t="s">
        <v>246</v>
      </c>
      <c r="C112" s="16" t="s">
        <v>406</v>
      </c>
      <c r="D112" s="16" t="s">
        <v>248</v>
      </c>
      <c r="E112" s="17">
        <v>45108</v>
      </c>
      <c r="F112" s="17">
        <v>45141</v>
      </c>
      <c r="G112" s="16" t="s">
        <v>387</v>
      </c>
      <c r="H112" s="16" t="s">
        <v>388</v>
      </c>
      <c r="I112" s="16" t="s">
        <v>402</v>
      </c>
      <c r="J112" s="16" t="s">
        <v>407</v>
      </c>
      <c r="K112" s="16" t="s">
        <v>24</v>
      </c>
      <c r="L112" s="16" t="s">
        <v>25</v>
      </c>
      <c r="M112" s="16" t="s">
        <v>404</v>
      </c>
      <c r="N112" s="24" t="s">
        <v>27</v>
      </c>
      <c r="O112" s="17">
        <v>45163</v>
      </c>
      <c r="P112" s="11" t="s">
        <v>408</v>
      </c>
    </row>
    <row r="113" spans="1:16" ht="45">
      <c r="A113" s="15">
        <v>110</v>
      </c>
      <c r="B113" s="16" t="s">
        <v>133</v>
      </c>
      <c r="C113" s="16" t="s">
        <v>409</v>
      </c>
      <c r="D113" s="16" t="s">
        <v>160</v>
      </c>
      <c r="E113" s="17">
        <v>44970</v>
      </c>
      <c r="F113" s="17">
        <v>45141</v>
      </c>
      <c r="G113" s="16" t="s">
        <v>410</v>
      </c>
      <c r="H113" s="16" t="s">
        <v>411</v>
      </c>
      <c r="I113" s="16" t="s">
        <v>155</v>
      </c>
      <c r="J113" s="16" t="s">
        <v>156</v>
      </c>
      <c r="K113" s="16" t="s">
        <v>24</v>
      </c>
      <c r="L113" s="16" t="s">
        <v>25</v>
      </c>
      <c r="M113" s="16" t="s">
        <v>157</v>
      </c>
      <c r="N113" s="24" t="s">
        <v>27</v>
      </c>
      <c r="O113" s="17">
        <v>45163</v>
      </c>
      <c r="P113" s="11" t="s">
        <v>412</v>
      </c>
    </row>
    <row r="114" spans="1:16" ht="45">
      <c r="A114" s="15">
        <v>111</v>
      </c>
      <c r="B114" s="16" t="s">
        <v>133</v>
      </c>
      <c r="C114" s="16" t="s">
        <v>413</v>
      </c>
      <c r="D114" s="16" t="s">
        <v>160</v>
      </c>
      <c r="E114" s="17">
        <v>45009</v>
      </c>
      <c r="F114" s="17">
        <v>45141</v>
      </c>
      <c r="G114" s="16" t="s">
        <v>410</v>
      </c>
      <c r="H114" s="16" t="s">
        <v>411</v>
      </c>
      <c r="I114" s="16" t="s">
        <v>155</v>
      </c>
      <c r="J114" s="16" t="s">
        <v>156</v>
      </c>
      <c r="K114" s="16" t="s">
        <v>24</v>
      </c>
      <c r="L114" s="16" t="s">
        <v>25</v>
      </c>
      <c r="M114" s="16" t="s">
        <v>157</v>
      </c>
      <c r="N114" s="24" t="s">
        <v>27</v>
      </c>
      <c r="O114" s="17">
        <v>45163</v>
      </c>
      <c r="P114" s="11" t="s">
        <v>414</v>
      </c>
    </row>
    <row r="115" spans="1:16" ht="33.75">
      <c r="A115" s="15">
        <v>112</v>
      </c>
      <c r="B115" s="16" t="s">
        <v>141</v>
      </c>
      <c r="C115" s="16" t="s">
        <v>415</v>
      </c>
      <c r="D115" s="16" t="s">
        <v>19</v>
      </c>
      <c r="E115" s="17">
        <v>44824</v>
      </c>
      <c r="F115" s="17">
        <v>45141</v>
      </c>
      <c r="G115" s="16" t="s">
        <v>410</v>
      </c>
      <c r="H115" s="16" t="s">
        <v>411</v>
      </c>
      <c r="I115" s="16" t="s">
        <v>416</v>
      </c>
      <c r="J115" s="16" t="s">
        <v>417</v>
      </c>
      <c r="K115" s="16" t="s">
        <v>24</v>
      </c>
      <c r="L115" s="16" t="s">
        <v>25</v>
      </c>
      <c r="M115" s="16" t="s">
        <v>143</v>
      </c>
      <c r="N115" s="24" t="s">
        <v>27</v>
      </c>
      <c r="O115" s="17">
        <v>45163</v>
      </c>
      <c r="P115" s="11" t="s">
        <v>418</v>
      </c>
    </row>
    <row r="116" spans="1:16" ht="56.25">
      <c r="A116" s="15">
        <v>113</v>
      </c>
      <c r="B116" s="16" t="s">
        <v>419</v>
      </c>
      <c r="C116" s="16" t="s">
        <v>420</v>
      </c>
      <c r="D116" s="16" t="s">
        <v>421</v>
      </c>
      <c r="E116" s="17">
        <v>45064</v>
      </c>
      <c r="F116" s="17">
        <v>45141</v>
      </c>
      <c r="G116" s="16" t="s">
        <v>410</v>
      </c>
      <c r="H116" s="16" t="s">
        <v>411</v>
      </c>
      <c r="I116" s="16" t="s">
        <v>422</v>
      </c>
      <c r="J116" s="16" t="s">
        <v>423</v>
      </c>
      <c r="K116" s="16" t="s">
        <v>24</v>
      </c>
      <c r="L116" s="16" t="s">
        <v>25</v>
      </c>
      <c r="M116" s="16" t="s">
        <v>424</v>
      </c>
      <c r="N116" s="24" t="s">
        <v>27</v>
      </c>
      <c r="O116" s="17">
        <v>45163</v>
      </c>
      <c r="P116" s="11" t="s">
        <v>425</v>
      </c>
    </row>
    <row r="117" spans="1:16" ht="22.5">
      <c r="A117" s="15">
        <v>114</v>
      </c>
      <c r="B117" s="16" t="s">
        <v>50</v>
      </c>
      <c r="C117" s="16" t="s">
        <v>77</v>
      </c>
      <c r="D117" s="16" t="s">
        <v>27</v>
      </c>
      <c r="E117" s="17">
        <v>45140</v>
      </c>
      <c r="F117" s="17">
        <v>45142</v>
      </c>
      <c r="G117" s="16" t="s">
        <v>426</v>
      </c>
      <c r="H117" s="16" t="s">
        <v>427</v>
      </c>
      <c r="I117" s="16" t="s">
        <v>27</v>
      </c>
      <c r="J117" s="16" t="s">
        <v>27</v>
      </c>
      <c r="K117" s="16" t="s">
        <v>24</v>
      </c>
      <c r="L117" s="16" t="s">
        <v>25</v>
      </c>
      <c r="M117" s="16" t="s">
        <v>63</v>
      </c>
      <c r="N117" s="24" t="s">
        <v>27</v>
      </c>
      <c r="O117" s="17">
        <v>45163</v>
      </c>
      <c r="P117" s="11" t="s">
        <v>428</v>
      </c>
    </row>
    <row r="118" spans="1:16" ht="22.5">
      <c r="A118" s="15">
        <v>115</v>
      </c>
      <c r="B118" s="16" t="s">
        <v>50</v>
      </c>
      <c r="C118" s="16" t="s">
        <v>340</v>
      </c>
      <c r="D118" s="16" t="s">
        <v>27</v>
      </c>
      <c r="E118" s="17">
        <v>45140</v>
      </c>
      <c r="F118" s="17">
        <v>45142</v>
      </c>
      <c r="G118" s="16" t="s">
        <v>426</v>
      </c>
      <c r="H118" s="16" t="s">
        <v>427</v>
      </c>
      <c r="I118" s="16" t="s">
        <v>27</v>
      </c>
      <c r="J118" s="16" t="s">
        <v>27</v>
      </c>
      <c r="K118" s="16" t="s">
        <v>24</v>
      </c>
      <c r="L118" s="16" t="s">
        <v>25</v>
      </c>
      <c r="M118" s="16" t="s">
        <v>54</v>
      </c>
      <c r="N118" s="24" t="s">
        <v>27</v>
      </c>
      <c r="O118" s="17">
        <v>45163</v>
      </c>
      <c r="P118" s="11" t="s">
        <v>429</v>
      </c>
    </row>
    <row r="119" spans="1:16" ht="45">
      <c r="A119" s="15">
        <v>116</v>
      </c>
      <c r="B119" s="16" t="s">
        <v>162</v>
      </c>
      <c r="C119" s="16" t="s">
        <v>430</v>
      </c>
      <c r="D119" s="16" t="s">
        <v>431</v>
      </c>
      <c r="E119" s="17">
        <v>45059</v>
      </c>
      <c r="F119" s="17">
        <v>45142</v>
      </c>
      <c r="G119" s="16" t="s">
        <v>426</v>
      </c>
      <c r="H119" s="16" t="s">
        <v>427</v>
      </c>
      <c r="I119" s="16" t="s">
        <v>432</v>
      </c>
      <c r="J119" s="16" t="s">
        <v>433</v>
      </c>
      <c r="K119" s="16" t="s">
        <v>24</v>
      </c>
      <c r="L119" s="16" t="s">
        <v>25</v>
      </c>
      <c r="M119" s="16" t="s">
        <v>167</v>
      </c>
      <c r="N119" s="24" t="s">
        <v>27</v>
      </c>
      <c r="O119" s="17">
        <v>45156.741817129601</v>
      </c>
      <c r="P119" s="11" t="s">
        <v>434</v>
      </c>
    </row>
    <row r="120" spans="1:16" ht="45">
      <c r="A120" s="15">
        <v>117</v>
      </c>
      <c r="B120" s="16" t="s">
        <v>321</v>
      </c>
      <c r="C120" s="16" t="s">
        <v>435</v>
      </c>
      <c r="D120" s="16" t="s">
        <v>436</v>
      </c>
      <c r="E120" s="17">
        <v>44969</v>
      </c>
      <c r="F120" s="17">
        <v>45142</v>
      </c>
      <c r="G120" s="16" t="s">
        <v>426</v>
      </c>
      <c r="H120" s="16" t="s">
        <v>427</v>
      </c>
      <c r="I120" s="16" t="s">
        <v>437</v>
      </c>
      <c r="J120" s="16" t="s">
        <v>438</v>
      </c>
      <c r="K120" s="16" t="s">
        <v>24</v>
      </c>
      <c r="L120" s="16" t="s">
        <v>25</v>
      </c>
      <c r="M120" s="16" t="s">
        <v>325</v>
      </c>
      <c r="N120" s="24" t="s">
        <v>27</v>
      </c>
      <c r="O120" s="17">
        <v>45163</v>
      </c>
      <c r="P120" s="11" t="s">
        <v>439</v>
      </c>
    </row>
    <row r="121" spans="1:16" ht="45">
      <c r="A121" s="15">
        <v>118</v>
      </c>
      <c r="B121" s="16" t="s">
        <v>169</v>
      </c>
      <c r="C121" s="16" t="s">
        <v>440</v>
      </c>
      <c r="D121" s="16" t="s">
        <v>441</v>
      </c>
      <c r="E121" s="17">
        <v>45123</v>
      </c>
      <c r="F121" s="17">
        <v>45142</v>
      </c>
      <c r="G121" s="16" t="s">
        <v>426</v>
      </c>
      <c r="H121" s="16" t="s">
        <v>427</v>
      </c>
      <c r="I121" s="16" t="s">
        <v>442</v>
      </c>
      <c r="J121" s="16" t="s">
        <v>443</v>
      </c>
      <c r="K121" s="16" t="s">
        <v>24</v>
      </c>
      <c r="L121" s="16" t="s">
        <v>25</v>
      </c>
      <c r="M121" s="16" t="s">
        <v>444</v>
      </c>
      <c r="N121" s="24" t="s">
        <v>27</v>
      </c>
      <c r="O121" s="17">
        <v>45163</v>
      </c>
      <c r="P121" s="11" t="s">
        <v>445</v>
      </c>
    </row>
    <row r="122" spans="1:16" ht="56.25">
      <c r="A122" s="15">
        <v>119</v>
      </c>
      <c r="B122" s="16" t="s">
        <v>446</v>
      </c>
      <c r="C122" s="16" t="s">
        <v>447</v>
      </c>
      <c r="D122" s="16" t="s">
        <v>287</v>
      </c>
      <c r="E122" s="17">
        <v>45110</v>
      </c>
      <c r="F122" s="17">
        <v>45146</v>
      </c>
      <c r="G122" s="16" t="s">
        <v>448</v>
      </c>
      <c r="H122" s="16" t="s">
        <v>449</v>
      </c>
      <c r="I122" s="16" t="s">
        <v>450</v>
      </c>
      <c r="J122" s="16" t="s">
        <v>451</v>
      </c>
      <c r="K122" s="16" t="s">
        <v>24</v>
      </c>
      <c r="L122" s="16" t="s">
        <v>25</v>
      </c>
      <c r="M122" s="16" t="s">
        <v>452</v>
      </c>
      <c r="N122" s="24" t="s">
        <v>27</v>
      </c>
      <c r="O122" s="17">
        <v>45169</v>
      </c>
      <c r="P122" s="11" t="s">
        <v>453</v>
      </c>
    </row>
    <row r="123" spans="1:16" ht="68.25">
      <c r="A123" s="15">
        <v>120</v>
      </c>
      <c r="B123" s="16" t="s">
        <v>209</v>
      </c>
      <c r="C123" s="16" t="s">
        <v>454</v>
      </c>
      <c r="D123" s="16" t="s">
        <v>455</v>
      </c>
      <c r="E123" s="17">
        <v>44930</v>
      </c>
      <c r="F123" s="17">
        <v>45146</v>
      </c>
      <c r="G123" s="16" t="s">
        <v>448</v>
      </c>
      <c r="H123" s="16" t="s">
        <v>449</v>
      </c>
      <c r="I123" s="16" t="s">
        <v>456</v>
      </c>
      <c r="J123" s="16" t="s">
        <v>457</v>
      </c>
      <c r="K123" s="16" t="s">
        <v>24</v>
      </c>
      <c r="L123" s="16" t="s">
        <v>25</v>
      </c>
      <c r="M123" s="16" t="s">
        <v>275</v>
      </c>
      <c r="N123" s="24" t="s">
        <v>27</v>
      </c>
      <c r="O123" s="17">
        <v>45169.763726851903</v>
      </c>
      <c r="P123" s="11" t="s">
        <v>458</v>
      </c>
    </row>
    <row r="124" spans="1:16" ht="45">
      <c r="A124" s="15">
        <v>121</v>
      </c>
      <c r="B124" s="16" t="s">
        <v>133</v>
      </c>
      <c r="C124" s="16" t="s">
        <v>459</v>
      </c>
      <c r="D124" s="16" t="s">
        <v>19</v>
      </c>
      <c r="E124" s="17">
        <v>45036</v>
      </c>
      <c r="F124" s="17">
        <v>45146</v>
      </c>
      <c r="G124" s="16" t="s">
        <v>448</v>
      </c>
      <c r="H124" s="16" t="s">
        <v>449</v>
      </c>
      <c r="I124" s="16" t="s">
        <v>460</v>
      </c>
      <c r="J124" s="16" t="s">
        <v>461</v>
      </c>
      <c r="K124" s="16" t="s">
        <v>24</v>
      </c>
      <c r="L124" s="16" t="s">
        <v>25</v>
      </c>
      <c r="M124" s="16" t="s">
        <v>157</v>
      </c>
      <c r="N124" s="24" t="s">
        <v>27</v>
      </c>
      <c r="O124" s="17">
        <v>45163</v>
      </c>
      <c r="P124" s="11" t="s">
        <v>462</v>
      </c>
    </row>
    <row r="125" spans="1:16" ht="45">
      <c r="A125" s="15">
        <v>122</v>
      </c>
      <c r="B125" s="16" t="s">
        <v>222</v>
      </c>
      <c r="C125" s="16" t="s">
        <v>463</v>
      </c>
      <c r="D125" s="16" t="s">
        <v>464</v>
      </c>
      <c r="E125" s="17">
        <v>44986</v>
      </c>
      <c r="F125" s="17">
        <v>45146</v>
      </c>
      <c r="G125" s="16" t="s">
        <v>448</v>
      </c>
      <c r="H125" s="16" t="s">
        <v>449</v>
      </c>
      <c r="I125" s="16" t="s">
        <v>465</v>
      </c>
      <c r="J125" s="16" t="s">
        <v>466</v>
      </c>
      <c r="K125" s="16" t="s">
        <v>24</v>
      </c>
      <c r="L125" s="16" t="s">
        <v>25</v>
      </c>
      <c r="M125" s="16" t="s">
        <v>467</v>
      </c>
      <c r="N125" s="24" t="s">
        <v>27</v>
      </c>
      <c r="O125" s="17">
        <v>45163</v>
      </c>
      <c r="P125" s="11" t="s">
        <v>468</v>
      </c>
    </row>
    <row r="126" spans="1:16" ht="45">
      <c r="A126" s="15">
        <v>123</v>
      </c>
      <c r="B126" s="16" t="s">
        <v>222</v>
      </c>
      <c r="C126" s="16" t="s">
        <v>469</v>
      </c>
      <c r="D126" s="16" t="s">
        <v>152</v>
      </c>
      <c r="E126" s="17">
        <v>44875</v>
      </c>
      <c r="F126" s="17">
        <v>45146</v>
      </c>
      <c r="G126" s="16" t="s">
        <v>448</v>
      </c>
      <c r="H126" s="16" t="s">
        <v>449</v>
      </c>
      <c r="I126" s="16" t="s">
        <v>465</v>
      </c>
      <c r="J126" s="16" t="s">
        <v>466</v>
      </c>
      <c r="K126" s="16" t="s">
        <v>24</v>
      </c>
      <c r="L126" s="16" t="s">
        <v>25</v>
      </c>
      <c r="M126" s="16" t="s">
        <v>470</v>
      </c>
      <c r="N126" s="24" t="s">
        <v>27</v>
      </c>
      <c r="O126" s="17">
        <v>45163</v>
      </c>
      <c r="P126" s="11" t="s">
        <v>471</v>
      </c>
    </row>
    <row r="127" spans="1:16" ht="67.5">
      <c r="A127" s="15">
        <v>124</v>
      </c>
      <c r="B127" s="16" t="s">
        <v>321</v>
      </c>
      <c r="C127" s="16" t="s">
        <v>472</v>
      </c>
      <c r="D127" s="16" t="s">
        <v>37</v>
      </c>
      <c r="E127" s="17">
        <v>44981</v>
      </c>
      <c r="F127" s="17">
        <v>45146</v>
      </c>
      <c r="G127" s="16" t="s">
        <v>473</v>
      </c>
      <c r="H127" s="16" t="s">
        <v>474</v>
      </c>
      <c r="I127" s="16" t="s">
        <v>475</v>
      </c>
      <c r="J127" s="16" t="s">
        <v>476</v>
      </c>
      <c r="K127" s="16" t="s">
        <v>24</v>
      </c>
      <c r="L127" s="16" t="s">
        <v>25</v>
      </c>
      <c r="M127" s="16" t="s">
        <v>477</v>
      </c>
      <c r="N127" s="24" t="s">
        <v>27</v>
      </c>
      <c r="O127" s="17">
        <v>45177</v>
      </c>
      <c r="P127" s="11" t="s">
        <v>478</v>
      </c>
    </row>
    <row r="128" spans="1:16" ht="78.75">
      <c r="A128" s="15">
        <v>125</v>
      </c>
      <c r="B128" s="16" t="s">
        <v>256</v>
      </c>
      <c r="C128" s="16" t="s">
        <v>479</v>
      </c>
      <c r="D128" s="16" t="s">
        <v>480</v>
      </c>
      <c r="E128" s="17">
        <v>45139</v>
      </c>
      <c r="F128" s="17">
        <v>45146</v>
      </c>
      <c r="G128" s="16" t="s">
        <v>473</v>
      </c>
      <c r="H128" s="16" t="s">
        <v>474</v>
      </c>
      <c r="I128" s="16" t="s">
        <v>481</v>
      </c>
      <c r="J128" s="16" t="s">
        <v>482</v>
      </c>
      <c r="K128" s="16" t="s">
        <v>24</v>
      </c>
      <c r="L128" s="16" t="s">
        <v>25</v>
      </c>
      <c r="M128" s="16" t="s">
        <v>483</v>
      </c>
      <c r="N128" s="24" t="s">
        <v>27</v>
      </c>
      <c r="O128" s="17">
        <v>45177</v>
      </c>
      <c r="P128" s="11" t="s">
        <v>484</v>
      </c>
    </row>
    <row r="129" spans="1:16" ht="78.75">
      <c r="A129" s="15">
        <v>126</v>
      </c>
      <c r="B129" s="16" t="s">
        <v>256</v>
      </c>
      <c r="C129" s="16" t="s">
        <v>485</v>
      </c>
      <c r="D129" s="16" t="s">
        <v>480</v>
      </c>
      <c r="E129" s="17">
        <v>45139</v>
      </c>
      <c r="F129" s="17">
        <v>45146</v>
      </c>
      <c r="G129" s="16" t="s">
        <v>473</v>
      </c>
      <c r="H129" s="16" t="s">
        <v>474</v>
      </c>
      <c r="I129" s="16" t="s">
        <v>481</v>
      </c>
      <c r="J129" s="16" t="s">
        <v>482</v>
      </c>
      <c r="K129" s="16" t="s">
        <v>24</v>
      </c>
      <c r="L129" s="16" t="s">
        <v>25</v>
      </c>
      <c r="M129" s="16" t="s">
        <v>483</v>
      </c>
      <c r="N129" s="24" t="s">
        <v>27</v>
      </c>
      <c r="O129" s="17">
        <v>45177</v>
      </c>
      <c r="P129" s="11" t="s">
        <v>486</v>
      </c>
    </row>
    <row r="130" spans="1:16" ht="56.25">
      <c r="A130" s="15">
        <v>127</v>
      </c>
      <c r="B130" s="16" t="s">
        <v>246</v>
      </c>
      <c r="C130" s="16" t="s">
        <v>487</v>
      </c>
      <c r="D130" s="16" t="s">
        <v>488</v>
      </c>
      <c r="E130" s="17">
        <v>45083</v>
      </c>
      <c r="F130" s="17">
        <v>45146</v>
      </c>
      <c r="G130" s="16" t="s">
        <v>473</v>
      </c>
      <c r="H130" s="16" t="s">
        <v>474</v>
      </c>
      <c r="I130" s="16" t="s">
        <v>489</v>
      </c>
      <c r="J130" s="16" t="s">
        <v>490</v>
      </c>
      <c r="K130" s="16" t="s">
        <v>24</v>
      </c>
      <c r="L130" s="16" t="s">
        <v>25</v>
      </c>
      <c r="M130" s="16" t="s">
        <v>404</v>
      </c>
      <c r="N130" s="24" t="s">
        <v>27</v>
      </c>
      <c r="O130" s="17">
        <v>45169.763159722199</v>
      </c>
      <c r="P130" s="11" t="s">
        <v>491</v>
      </c>
    </row>
    <row r="131" spans="1:16" ht="56.25">
      <c r="A131" s="15">
        <v>128</v>
      </c>
      <c r="B131" s="16" t="s">
        <v>246</v>
      </c>
      <c r="C131" s="16" t="s">
        <v>492</v>
      </c>
      <c r="D131" s="16" t="s">
        <v>493</v>
      </c>
      <c r="E131" s="17">
        <v>45069</v>
      </c>
      <c r="F131" s="17">
        <v>45146</v>
      </c>
      <c r="G131" s="16" t="s">
        <v>473</v>
      </c>
      <c r="H131" s="16" t="s">
        <v>474</v>
      </c>
      <c r="I131" s="16" t="s">
        <v>494</v>
      </c>
      <c r="J131" s="16" t="s">
        <v>495</v>
      </c>
      <c r="K131" s="16" t="s">
        <v>24</v>
      </c>
      <c r="L131" s="16" t="s">
        <v>25</v>
      </c>
      <c r="M131" s="16" t="s">
        <v>404</v>
      </c>
      <c r="N131" s="24" t="s">
        <v>27</v>
      </c>
      <c r="O131" s="17">
        <v>45163</v>
      </c>
      <c r="P131" s="11" t="s">
        <v>496</v>
      </c>
    </row>
    <row r="132" spans="1:16" ht="22.5">
      <c r="A132" s="15">
        <v>129</v>
      </c>
      <c r="B132" s="16" t="s">
        <v>50</v>
      </c>
      <c r="C132" s="16" t="s">
        <v>340</v>
      </c>
      <c r="D132" s="16" t="s">
        <v>27</v>
      </c>
      <c r="E132" s="17">
        <v>45139</v>
      </c>
      <c r="F132" s="17">
        <v>45146</v>
      </c>
      <c r="G132" s="16" t="s">
        <v>497</v>
      </c>
      <c r="H132" s="16" t="s">
        <v>498</v>
      </c>
      <c r="I132" s="16" t="s">
        <v>27</v>
      </c>
      <c r="J132" s="16" t="s">
        <v>27</v>
      </c>
      <c r="K132" s="16" t="s">
        <v>24</v>
      </c>
      <c r="L132" s="16" t="s">
        <v>25</v>
      </c>
      <c r="M132" s="16" t="s">
        <v>54</v>
      </c>
      <c r="N132" s="24" t="s">
        <v>27</v>
      </c>
      <c r="O132" s="17">
        <v>45163.800428240698</v>
      </c>
      <c r="P132" s="11" t="s">
        <v>499</v>
      </c>
    </row>
    <row r="133" spans="1:16" ht="33.75">
      <c r="A133" s="15">
        <v>130</v>
      </c>
      <c r="B133" s="16" t="s">
        <v>50</v>
      </c>
      <c r="C133" s="16" t="s">
        <v>500</v>
      </c>
      <c r="D133" s="16" t="s">
        <v>27</v>
      </c>
      <c r="E133" s="17">
        <v>45139</v>
      </c>
      <c r="F133" s="17">
        <v>45146</v>
      </c>
      <c r="G133" s="16" t="s">
        <v>497</v>
      </c>
      <c r="H133" s="16" t="s">
        <v>498</v>
      </c>
      <c r="I133" s="16" t="s">
        <v>27</v>
      </c>
      <c r="J133" s="16" t="s">
        <v>27</v>
      </c>
      <c r="K133" s="16" t="s">
        <v>24</v>
      </c>
      <c r="L133" s="16" t="s">
        <v>25</v>
      </c>
      <c r="M133" s="16" t="s">
        <v>60</v>
      </c>
      <c r="N133" s="24" t="s">
        <v>27</v>
      </c>
      <c r="O133" s="17">
        <v>45163</v>
      </c>
      <c r="P133" s="11" t="s">
        <v>501</v>
      </c>
    </row>
    <row r="134" spans="1:16" ht="33.75">
      <c r="A134" s="15">
        <v>131</v>
      </c>
      <c r="B134" s="16" t="s">
        <v>50</v>
      </c>
      <c r="C134" s="16" t="s">
        <v>502</v>
      </c>
      <c r="D134" s="16" t="s">
        <v>27</v>
      </c>
      <c r="E134" s="17">
        <v>45143</v>
      </c>
      <c r="F134" s="17">
        <v>45146</v>
      </c>
      <c r="G134" s="16" t="s">
        <v>497</v>
      </c>
      <c r="H134" s="16" t="s">
        <v>498</v>
      </c>
      <c r="I134" s="16" t="s">
        <v>27</v>
      </c>
      <c r="J134" s="16" t="s">
        <v>27</v>
      </c>
      <c r="K134" s="16" t="s">
        <v>24</v>
      </c>
      <c r="L134" s="16" t="s">
        <v>25</v>
      </c>
      <c r="M134" s="16" t="s">
        <v>503</v>
      </c>
      <c r="N134" s="24" t="s">
        <v>27</v>
      </c>
      <c r="O134" s="17">
        <v>45163</v>
      </c>
      <c r="P134" s="11" t="s">
        <v>504</v>
      </c>
    </row>
    <row r="135" spans="1:16" ht="68.25">
      <c r="A135" s="15">
        <v>132</v>
      </c>
      <c r="B135" s="16" t="s">
        <v>209</v>
      </c>
      <c r="C135" s="16" t="s">
        <v>505</v>
      </c>
      <c r="D135" s="16" t="s">
        <v>287</v>
      </c>
      <c r="E135" s="17">
        <v>45108</v>
      </c>
      <c r="F135" s="17">
        <v>45147</v>
      </c>
      <c r="G135" s="16" t="s">
        <v>506</v>
      </c>
      <c r="H135" s="16" t="s">
        <v>507</v>
      </c>
      <c r="I135" s="16" t="s">
        <v>508</v>
      </c>
      <c r="J135" s="16" t="s">
        <v>509</v>
      </c>
      <c r="K135" s="16" t="s">
        <v>24</v>
      </c>
      <c r="L135" s="16" t="s">
        <v>25</v>
      </c>
      <c r="M135" s="16" t="s">
        <v>275</v>
      </c>
      <c r="N135" s="24" t="s">
        <v>27</v>
      </c>
      <c r="O135" s="17">
        <v>45177</v>
      </c>
      <c r="P135" s="11" t="s">
        <v>510</v>
      </c>
    </row>
    <row r="136" spans="1:16" ht="78.75">
      <c r="A136" s="15">
        <v>133</v>
      </c>
      <c r="B136" s="16" t="s">
        <v>285</v>
      </c>
      <c r="C136" s="16" t="s">
        <v>511</v>
      </c>
      <c r="D136" s="16" t="s">
        <v>248</v>
      </c>
      <c r="E136" s="17">
        <v>45081</v>
      </c>
      <c r="F136" s="17">
        <v>45147</v>
      </c>
      <c r="G136" s="16" t="s">
        <v>506</v>
      </c>
      <c r="H136" s="16" t="s">
        <v>507</v>
      </c>
      <c r="I136" s="16" t="s">
        <v>512</v>
      </c>
      <c r="J136" s="16" t="s">
        <v>513</v>
      </c>
      <c r="K136" s="16" t="s">
        <v>24</v>
      </c>
      <c r="L136" s="16" t="s">
        <v>25</v>
      </c>
      <c r="M136" s="16" t="s">
        <v>290</v>
      </c>
      <c r="N136" s="24" t="s">
        <v>27</v>
      </c>
      <c r="O136" s="17">
        <v>45177</v>
      </c>
      <c r="P136" s="11" t="s">
        <v>514</v>
      </c>
    </row>
    <row r="137" spans="1:16" ht="90">
      <c r="A137" s="15">
        <v>134</v>
      </c>
      <c r="B137" s="16" t="s">
        <v>256</v>
      </c>
      <c r="C137" s="16" t="s">
        <v>264</v>
      </c>
      <c r="D137" s="16" t="s">
        <v>265</v>
      </c>
      <c r="E137" s="17">
        <v>45124</v>
      </c>
      <c r="F137" s="17">
        <v>45147</v>
      </c>
      <c r="G137" s="16" t="s">
        <v>506</v>
      </c>
      <c r="H137" s="16" t="s">
        <v>507</v>
      </c>
      <c r="I137" s="16" t="s">
        <v>515</v>
      </c>
      <c r="J137" s="16" t="s">
        <v>516</v>
      </c>
      <c r="K137" s="16" t="s">
        <v>24</v>
      </c>
      <c r="L137" s="16" t="s">
        <v>25</v>
      </c>
      <c r="M137" s="16" t="s">
        <v>262</v>
      </c>
      <c r="N137" s="24" t="s">
        <v>27</v>
      </c>
      <c r="O137" s="17">
        <v>45177</v>
      </c>
      <c r="P137" s="11" t="s">
        <v>517</v>
      </c>
    </row>
    <row r="138" spans="1:16" ht="78.75">
      <c r="A138" s="15">
        <v>135</v>
      </c>
      <c r="B138" s="16" t="s">
        <v>256</v>
      </c>
      <c r="C138" s="16" t="s">
        <v>518</v>
      </c>
      <c r="D138" s="16" t="s">
        <v>519</v>
      </c>
      <c r="E138" s="17">
        <v>45130</v>
      </c>
      <c r="F138" s="17">
        <v>45147</v>
      </c>
      <c r="G138" s="16" t="s">
        <v>506</v>
      </c>
      <c r="H138" s="16" t="s">
        <v>507</v>
      </c>
      <c r="I138" s="16" t="s">
        <v>520</v>
      </c>
      <c r="J138" s="16" t="s">
        <v>521</v>
      </c>
      <c r="K138" s="16" t="s">
        <v>24</v>
      </c>
      <c r="L138" s="16" t="s">
        <v>25</v>
      </c>
      <c r="M138" s="16" t="s">
        <v>483</v>
      </c>
      <c r="N138" s="24" t="s">
        <v>27</v>
      </c>
      <c r="O138" s="17">
        <v>45177</v>
      </c>
      <c r="P138" s="11" t="s">
        <v>522</v>
      </c>
    </row>
    <row r="139" spans="1:16" ht="78.75">
      <c r="A139" s="15">
        <v>136</v>
      </c>
      <c r="B139" s="16" t="s">
        <v>256</v>
      </c>
      <c r="C139" s="16" t="s">
        <v>523</v>
      </c>
      <c r="D139" s="16" t="s">
        <v>519</v>
      </c>
      <c r="E139" s="17">
        <v>45130</v>
      </c>
      <c r="F139" s="17">
        <v>45147</v>
      </c>
      <c r="G139" s="16" t="s">
        <v>506</v>
      </c>
      <c r="H139" s="16" t="s">
        <v>507</v>
      </c>
      <c r="I139" s="16" t="s">
        <v>520</v>
      </c>
      <c r="J139" s="16" t="s">
        <v>521</v>
      </c>
      <c r="K139" s="16" t="s">
        <v>24</v>
      </c>
      <c r="L139" s="16" t="s">
        <v>25</v>
      </c>
      <c r="M139" s="16" t="s">
        <v>483</v>
      </c>
      <c r="N139" s="24" t="s">
        <v>27</v>
      </c>
      <c r="O139" s="17">
        <v>45177</v>
      </c>
      <c r="P139" s="11" t="s">
        <v>524</v>
      </c>
    </row>
    <row r="140" spans="1:16" ht="33.75">
      <c r="A140" s="15">
        <v>137</v>
      </c>
      <c r="B140" s="16" t="s">
        <v>222</v>
      </c>
      <c r="C140" s="16" t="s">
        <v>525</v>
      </c>
      <c r="D140" s="16" t="s">
        <v>19</v>
      </c>
      <c r="E140" s="17">
        <v>45108</v>
      </c>
      <c r="F140" s="17">
        <v>45147</v>
      </c>
      <c r="G140" s="16" t="s">
        <v>526</v>
      </c>
      <c r="H140" s="16" t="s">
        <v>527</v>
      </c>
      <c r="I140" s="16" t="s">
        <v>528</v>
      </c>
      <c r="J140" s="16" t="s">
        <v>529</v>
      </c>
      <c r="K140" s="16" t="s">
        <v>24</v>
      </c>
      <c r="L140" s="16" t="s">
        <v>25</v>
      </c>
      <c r="M140" s="16" t="s">
        <v>226</v>
      </c>
      <c r="N140" s="24" t="s">
        <v>27</v>
      </c>
      <c r="O140" s="17">
        <v>45163.8022569444</v>
      </c>
      <c r="P140" s="11" t="s">
        <v>530</v>
      </c>
    </row>
    <row r="141" spans="1:16" ht="45">
      <c r="A141" s="15">
        <v>138</v>
      </c>
      <c r="B141" s="16" t="s">
        <v>169</v>
      </c>
      <c r="C141" s="16" t="s">
        <v>531</v>
      </c>
      <c r="D141" s="16" t="s">
        <v>532</v>
      </c>
      <c r="E141" s="17">
        <v>45095</v>
      </c>
      <c r="F141" s="17">
        <v>45147</v>
      </c>
      <c r="G141" s="16" t="s">
        <v>526</v>
      </c>
      <c r="H141" s="16" t="s">
        <v>527</v>
      </c>
      <c r="I141" s="16" t="s">
        <v>533</v>
      </c>
      <c r="J141" s="16" t="s">
        <v>534</v>
      </c>
      <c r="K141" s="16" t="s">
        <v>24</v>
      </c>
      <c r="L141" s="16" t="s">
        <v>25</v>
      </c>
      <c r="M141" s="16" t="s">
        <v>535</v>
      </c>
      <c r="N141" s="24" t="s">
        <v>27</v>
      </c>
      <c r="O141" s="17">
        <v>45177.771284722199</v>
      </c>
      <c r="P141" s="11" t="s">
        <v>536</v>
      </c>
    </row>
    <row r="142" spans="1:16" ht="68.25">
      <c r="A142" s="15">
        <v>139</v>
      </c>
      <c r="B142" s="16" t="s">
        <v>209</v>
      </c>
      <c r="C142" s="16" t="s">
        <v>537</v>
      </c>
      <c r="D142" s="16" t="s">
        <v>328</v>
      </c>
      <c r="E142" s="17">
        <v>45054</v>
      </c>
      <c r="F142" s="17">
        <v>45147</v>
      </c>
      <c r="G142" s="16" t="s">
        <v>526</v>
      </c>
      <c r="H142" s="16" t="s">
        <v>527</v>
      </c>
      <c r="I142" s="16" t="s">
        <v>329</v>
      </c>
      <c r="J142" s="16" t="s">
        <v>330</v>
      </c>
      <c r="K142" s="16" t="s">
        <v>24</v>
      </c>
      <c r="L142" s="16" t="s">
        <v>25</v>
      </c>
      <c r="M142" s="16" t="s">
        <v>275</v>
      </c>
      <c r="N142" s="24" t="s">
        <v>27</v>
      </c>
      <c r="O142" s="17">
        <v>45177</v>
      </c>
      <c r="P142" s="11" t="s">
        <v>538</v>
      </c>
    </row>
    <row r="143" spans="1:16" ht="68.25">
      <c r="A143" s="15">
        <v>140</v>
      </c>
      <c r="B143" s="16" t="s">
        <v>209</v>
      </c>
      <c r="C143" s="16" t="s">
        <v>539</v>
      </c>
      <c r="D143" s="16" t="s">
        <v>493</v>
      </c>
      <c r="E143" s="17">
        <v>45090</v>
      </c>
      <c r="F143" s="17">
        <v>45147</v>
      </c>
      <c r="G143" s="16" t="s">
        <v>526</v>
      </c>
      <c r="H143" s="16" t="s">
        <v>527</v>
      </c>
      <c r="I143" s="16" t="s">
        <v>329</v>
      </c>
      <c r="J143" s="16" t="s">
        <v>330</v>
      </c>
      <c r="K143" s="16" t="s">
        <v>24</v>
      </c>
      <c r="L143" s="16" t="s">
        <v>25</v>
      </c>
      <c r="M143" s="16" t="s">
        <v>275</v>
      </c>
      <c r="N143" s="24" t="s">
        <v>27</v>
      </c>
      <c r="O143" s="17">
        <v>45177.772418981498</v>
      </c>
      <c r="P143" s="11" t="s">
        <v>540</v>
      </c>
    </row>
    <row r="144" spans="1:16" ht="78.75">
      <c r="A144" s="15">
        <v>141</v>
      </c>
      <c r="B144" s="16" t="s">
        <v>256</v>
      </c>
      <c r="C144" s="16" t="s">
        <v>541</v>
      </c>
      <c r="D144" s="16" t="s">
        <v>542</v>
      </c>
      <c r="E144" s="17">
        <v>45132</v>
      </c>
      <c r="F144" s="17">
        <v>45170</v>
      </c>
      <c r="G144" s="16" t="s">
        <v>32</v>
      </c>
      <c r="H144" s="16" t="s">
        <v>33</v>
      </c>
      <c r="I144" s="16" t="s">
        <v>543</v>
      </c>
      <c r="J144" s="16" t="s">
        <v>544</v>
      </c>
      <c r="K144" s="16" t="s">
        <v>24</v>
      </c>
      <c r="L144" s="16" t="s">
        <v>25</v>
      </c>
      <c r="M144" s="16" t="s">
        <v>483</v>
      </c>
      <c r="N144" s="24" t="s">
        <v>27</v>
      </c>
      <c r="O144" s="17">
        <v>45191</v>
      </c>
      <c r="P144" s="11" t="s">
        <v>545</v>
      </c>
    </row>
    <row r="145" spans="1:16" ht="78.75">
      <c r="A145" s="15">
        <v>142</v>
      </c>
      <c r="B145" s="16" t="s">
        <v>256</v>
      </c>
      <c r="C145" s="16" t="s">
        <v>546</v>
      </c>
      <c r="D145" s="16" t="s">
        <v>328</v>
      </c>
      <c r="E145" s="17">
        <v>45133</v>
      </c>
      <c r="F145" s="17">
        <v>45170</v>
      </c>
      <c r="G145" s="16" t="s">
        <v>32</v>
      </c>
      <c r="H145" s="16" t="s">
        <v>33</v>
      </c>
      <c r="I145" s="16" t="s">
        <v>547</v>
      </c>
      <c r="J145" s="16" t="s">
        <v>548</v>
      </c>
      <c r="K145" s="16" t="s">
        <v>24</v>
      </c>
      <c r="L145" s="16" t="s">
        <v>25</v>
      </c>
      <c r="M145" s="16" t="s">
        <v>483</v>
      </c>
      <c r="N145" s="24" t="s">
        <v>27</v>
      </c>
      <c r="O145" s="17">
        <v>45191</v>
      </c>
      <c r="P145" s="11" t="s">
        <v>549</v>
      </c>
    </row>
    <row r="146" spans="1:16" ht="78.75">
      <c r="A146" s="15">
        <v>143</v>
      </c>
      <c r="B146" s="16" t="s">
        <v>256</v>
      </c>
      <c r="C146" s="16" t="s">
        <v>550</v>
      </c>
      <c r="D146" s="16" t="s">
        <v>551</v>
      </c>
      <c r="E146" s="17">
        <v>45149</v>
      </c>
      <c r="F146" s="17">
        <v>45170</v>
      </c>
      <c r="G146" s="16" t="s">
        <v>552</v>
      </c>
      <c r="H146" s="16" t="s">
        <v>553</v>
      </c>
      <c r="I146" s="16" t="s">
        <v>554</v>
      </c>
      <c r="J146" s="16" t="s">
        <v>555</v>
      </c>
      <c r="K146" s="16" t="s">
        <v>24</v>
      </c>
      <c r="L146" s="16" t="s">
        <v>25</v>
      </c>
      <c r="M146" s="16" t="s">
        <v>483</v>
      </c>
      <c r="N146" s="24" t="s">
        <v>27</v>
      </c>
      <c r="O146" s="17">
        <v>45191</v>
      </c>
      <c r="P146" s="11" t="s">
        <v>556</v>
      </c>
    </row>
    <row r="147" spans="1:16" ht="78.75">
      <c r="A147" s="15">
        <v>144</v>
      </c>
      <c r="B147" s="16" t="s">
        <v>256</v>
      </c>
      <c r="C147" s="16" t="s">
        <v>557</v>
      </c>
      <c r="D147" s="16" t="s">
        <v>551</v>
      </c>
      <c r="E147" s="17">
        <v>45149</v>
      </c>
      <c r="F147" s="17">
        <v>45170</v>
      </c>
      <c r="G147" s="16" t="s">
        <v>552</v>
      </c>
      <c r="H147" s="16" t="s">
        <v>553</v>
      </c>
      <c r="I147" s="16" t="s">
        <v>554</v>
      </c>
      <c r="J147" s="16" t="s">
        <v>555</v>
      </c>
      <c r="K147" s="16" t="s">
        <v>24</v>
      </c>
      <c r="L147" s="16" t="s">
        <v>25</v>
      </c>
      <c r="M147" s="16" t="s">
        <v>483</v>
      </c>
      <c r="N147" s="24" t="s">
        <v>27</v>
      </c>
      <c r="O147" s="17">
        <v>45191.863703703697</v>
      </c>
      <c r="P147" s="11" t="s">
        <v>558</v>
      </c>
    </row>
    <row r="148" spans="1:16" ht="78.75">
      <c r="A148" s="15">
        <v>145</v>
      </c>
      <c r="B148" s="16" t="s">
        <v>256</v>
      </c>
      <c r="C148" s="16" t="s">
        <v>559</v>
      </c>
      <c r="D148" s="16" t="s">
        <v>248</v>
      </c>
      <c r="E148" s="17">
        <v>45160</v>
      </c>
      <c r="F148" s="17">
        <v>45176</v>
      </c>
      <c r="G148" s="16" t="s">
        <v>560</v>
      </c>
      <c r="H148" s="16" t="s">
        <v>561</v>
      </c>
      <c r="I148" s="16" t="s">
        <v>562</v>
      </c>
      <c r="J148" s="16" t="s">
        <v>563</v>
      </c>
      <c r="K148" s="16" t="s">
        <v>24</v>
      </c>
      <c r="L148" s="16" t="s">
        <v>25</v>
      </c>
      <c r="M148" s="16" t="s">
        <v>483</v>
      </c>
      <c r="N148" s="24" t="s">
        <v>27</v>
      </c>
      <c r="O148" s="17">
        <v>45212</v>
      </c>
      <c r="P148" s="11" t="s">
        <v>564</v>
      </c>
    </row>
    <row r="149" spans="1:16" ht="78.75">
      <c r="A149" s="15">
        <v>146</v>
      </c>
      <c r="B149" s="16" t="s">
        <v>256</v>
      </c>
      <c r="C149" s="16" t="s">
        <v>565</v>
      </c>
      <c r="D149" s="16" t="s">
        <v>248</v>
      </c>
      <c r="E149" s="17">
        <v>45161</v>
      </c>
      <c r="F149" s="17">
        <v>45176</v>
      </c>
      <c r="G149" s="16" t="s">
        <v>560</v>
      </c>
      <c r="H149" s="16" t="s">
        <v>561</v>
      </c>
      <c r="I149" s="16" t="s">
        <v>562</v>
      </c>
      <c r="J149" s="16" t="s">
        <v>566</v>
      </c>
      <c r="K149" s="16" t="s">
        <v>24</v>
      </c>
      <c r="L149" s="16" t="s">
        <v>25</v>
      </c>
      <c r="M149" s="16" t="s">
        <v>483</v>
      </c>
      <c r="N149" s="24" t="s">
        <v>27</v>
      </c>
      <c r="O149" s="17">
        <v>45212</v>
      </c>
      <c r="P149" s="11" t="s">
        <v>567</v>
      </c>
    </row>
    <row r="150" spans="1:16" ht="78.75">
      <c r="A150" s="15">
        <v>147</v>
      </c>
      <c r="B150" s="16" t="s">
        <v>256</v>
      </c>
      <c r="C150" s="16" t="s">
        <v>568</v>
      </c>
      <c r="D150" s="16" t="s">
        <v>569</v>
      </c>
      <c r="E150" s="17">
        <v>45146</v>
      </c>
      <c r="F150" s="17">
        <v>45176</v>
      </c>
      <c r="G150" s="16" t="s">
        <v>570</v>
      </c>
      <c r="H150" s="16" t="s">
        <v>571</v>
      </c>
      <c r="I150" s="16" t="s">
        <v>572</v>
      </c>
      <c r="J150" s="16" t="s">
        <v>573</v>
      </c>
      <c r="K150" s="16" t="s">
        <v>24</v>
      </c>
      <c r="L150" s="16" t="s">
        <v>25</v>
      </c>
      <c r="M150" s="16" t="s">
        <v>483</v>
      </c>
      <c r="N150" s="24" t="s">
        <v>27</v>
      </c>
      <c r="O150" s="17">
        <v>45212</v>
      </c>
      <c r="P150" s="11" t="s">
        <v>574</v>
      </c>
    </row>
    <row r="151" spans="1:16" ht="78.75">
      <c r="A151" s="15">
        <v>148</v>
      </c>
      <c r="B151" s="16" t="s">
        <v>256</v>
      </c>
      <c r="C151" s="16" t="s">
        <v>575</v>
      </c>
      <c r="D151" s="16" t="s">
        <v>248</v>
      </c>
      <c r="E151" s="17">
        <v>45163</v>
      </c>
      <c r="F151" s="17">
        <v>45176</v>
      </c>
      <c r="G151" s="16" t="s">
        <v>570</v>
      </c>
      <c r="H151" s="16" t="s">
        <v>571</v>
      </c>
      <c r="I151" s="16" t="s">
        <v>572</v>
      </c>
      <c r="J151" s="16" t="s">
        <v>573</v>
      </c>
      <c r="K151" s="16" t="s">
        <v>24</v>
      </c>
      <c r="L151" s="16" t="s">
        <v>25</v>
      </c>
      <c r="M151" s="16" t="s">
        <v>483</v>
      </c>
      <c r="N151" s="24" t="s">
        <v>27</v>
      </c>
      <c r="O151" s="17">
        <v>45212</v>
      </c>
      <c r="P151" s="11" t="s">
        <v>576</v>
      </c>
    </row>
    <row r="152" spans="1:16" ht="78.75">
      <c r="A152" s="15">
        <v>149</v>
      </c>
      <c r="B152" s="16" t="s">
        <v>256</v>
      </c>
      <c r="C152" s="16" t="s">
        <v>577</v>
      </c>
      <c r="D152" s="16" t="s">
        <v>248</v>
      </c>
      <c r="E152" s="17">
        <v>45108</v>
      </c>
      <c r="F152" s="17">
        <v>45176</v>
      </c>
      <c r="G152" s="16" t="s">
        <v>578</v>
      </c>
      <c r="H152" s="16" t="s">
        <v>579</v>
      </c>
      <c r="I152" s="16" t="s">
        <v>580</v>
      </c>
      <c r="J152" s="16" t="s">
        <v>581</v>
      </c>
      <c r="K152" s="16" t="s">
        <v>24</v>
      </c>
      <c r="L152" s="16" t="s">
        <v>25</v>
      </c>
      <c r="M152" s="16" t="s">
        <v>483</v>
      </c>
      <c r="N152" s="24" t="s">
        <v>27</v>
      </c>
      <c r="O152" s="17">
        <v>45212</v>
      </c>
      <c r="P152" s="11" t="s">
        <v>582</v>
      </c>
    </row>
    <row r="153" spans="1:16" ht="78.75">
      <c r="A153" s="15">
        <v>150</v>
      </c>
      <c r="B153" s="16" t="s">
        <v>256</v>
      </c>
      <c r="C153" s="16" t="s">
        <v>583</v>
      </c>
      <c r="D153" s="16" t="s">
        <v>248</v>
      </c>
      <c r="E153" s="17">
        <v>45145</v>
      </c>
      <c r="F153" s="17">
        <v>45176</v>
      </c>
      <c r="G153" s="16" t="s">
        <v>578</v>
      </c>
      <c r="H153" s="16" t="s">
        <v>579</v>
      </c>
      <c r="I153" s="16" t="s">
        <v>584</v>
      </c>
      <c r="J153" s="16" t="s">
        <v>585</v>
      </c>
      <c r="K153" s="16" t="s">
        <v>24</v>
      </c>
      <c r="L153" s="16" t="s">
        <v>25</v>
      </c>
      <c r="M153" s="16" t="s">
        <v>483</v>
      </c>
      <c r="N153" s="24" t="s">
        <v>27</v>
      </c>
      <c r="O153" s="17">
        <v>45212</v>
      </c>
      <c r="P153" s="11" t="s">
        <v>586</v>
      </c>
    </row>
    <row r="154" spans="1:16" ht="78.75">
      <c r="A154" s="15">
        <v>151</v>
      </c>
      <c r="B154" s="16" t="s">
        <v>256</v>
      </c>
      <c r="C154" s="16" t="s">
        <v>587</v>
      </c>
      <c r="D154" s="16" t="s">
        <v>248</v>
      </c>
      <c r="E154" s="17">
        <v>45153</v>
      </c>
      <c r="F154" s="17">
        <v>45176</v>
      </c>
      <c r="G154" s="16" t="s">
        <v>588</v>
      </c>
      <c r="H154" s="16" t="s">
        <v>589</v>
      </c>
      <c r="I154" s="16" t="s">
        <v>590</v>
      </c>
      <c r="J154" s="16" t="s">
        <v>591</v>
      </c>
      <c r="K154" s="16" t="s">
        <v>24</v>
      </c>
      <c r="L154" s="16" t="s">
        <v>25</v>
      </c>
      <c r="M154" s="16" t="s">
        <v>483</v>
      </c>
      <c r="N154" s="24" t="s">
        <v>27</v>
      </c>
      <c r="O154" s="17">
        <v>45212</v>
      </c>
      <c r="P154" s="11" t="s">
        <v>592</v>
      </c>
    </row>
    <row r="155" spans="1:16" ht="78.75">
      <c r="A155" s="15">
        <v>152</v>
      </c>
      <c r="B155" s="16" t="s">
        <v>256</v>
      </c>
      <c r="C155" s="16" t="s">
        <v>593</v>
      </c>
      <c r="D155" s="16" t="s">
        <v>248</v>
      </c>
      <c r="E155" s="17">
        <v>45158</v>
      </c>
      <c r="F155" s="17">
        <v>45176</v>
      </c>
      <c r="G155" s="16" t="s">
        <v>588</v>
      </c>
      <c r="H155" s="16" t="s">
        <v>589</v>
      </c>
      <c r="I155" s="16" t="s">
        <v>590</v>
      </c>
      <c r="J155" s="16" t="s">
        <v>591</v>
      </c>
      <c r="K155" s="16" t="s">
        <v>24</v>
      </c>
      <c r="L155" s="16" t="s">
        <v>25</v>
      </c>
      <c r="M155" s="16" t="s">
        <v>483</v>
      </c>
      <c r="N155" s="24" t="s">
        <v>27</v>
      </c>
      <c r="O155" s="17">
        <v>45212</v>
      </c>
      <c r="P155" s="11" t="s">
        <v>594</v>
      </c>
    </row>
    <row r="156" spans="1:16" ht="78.75">
      <c r="A156" s="15">
        <v>153</v>
      </c>
      <c r="B156" s="16" t="s">
        <v>256</v>
      </c>
      <c r="C156" s="16" t="s">
        <v>595</v>
      </c>
      <c r="D156" s="16" t="s">
        <v>248</v>
      </c>
      <c r="E156" s="17">
        <v>45155</v>
      </c>
      <c r="F156" s="17">
        <v>45176</v>
      </c>
      <c r="G156" s="16" t="s">
        <v>596</v>
      </c>
      <c r="H156" s="16" t="s">
        <v>597</v>
      </c>
      <c r="I156" s="16" t="s">
        <v>598</v>
      </c>
      <c r="J156" s="16" t="s">
        <v>599</v>
      </c>
      <c r="K156" s="16" t="s">
        <v>24</v>
      </c>
      <c r="L156" s="16" t="s">
        <v>25</v>
      </c>
      <c r="M156" s="16" t="s">
        <v>483</v>
      </c>
      <c r="N156" s="24" t="s">
        <v>27</v>
      </c>
      <c r="O156" s="17">
        <v>45212.890324074098</v>
      </c>
      <c r="P156" s="11" t="s">
        <v>600</v>
      </c>
    </row>
    <row r="157" spans="1:16" ht="78.75">
      <c r="A157" s="15">
        <v>154</v>
      </c>
      <c r="B157" s="16" t="s">
        <v>256</v>
      </c>
      <c r="C157" s="16" t="s">
        <v>568</v>
      </c>
      <c r="D157" s="16" t="s">
        <v>601</v>
      </c>
      <c r="E157" s="17">
        <v>45161</v>
      </c>
      <c r="F157" s="17">
        <v>45176</v>
      </c>
      <c r="G157" s="16" t="s">
        <v>596</v>
      </c>
      <c r="H157" s="16" t="s">
        <v>597</v>
      </c>
      <c r="I157" s="16" t="s">
        <v>318</v>
      </c>
      <c r="J157" s="16" t="s">
        <v>319</v>
      </c>
      <c r="K157" s="16" t="s">
        <v>24</v>
      </c>
      <c r="L157" s="16" t="s">
        <v>25</v>
      </c>
      <c r="M157" s="16" t="s">
        <v>483</v>
      </c>
      <c r="N157" s="24" t="s">
        <v>27</v>
      </c>
      <c r="O157" s="17">
        <v>45212.890324074098</v>
      </c>
      <c r="P157" s="11" t="s">
        <v>602</v>
      </c>
    </row>
  </sheetData>
  <autoFilter ref="A3:P157"/>
  <mergeCells count="3">
    <mergeCell ref="A1:P1"/>
    <mergeCell ref="A2:G2"/>
    <mergeCell ref="H2:L2"/>
  </mergeCells>
  <phoneticPr fontId="4" type="noConversion"/>
  <conditionalFormatting sqref="P4:P13 P14:P24 P25:P30 P31:P32 P33:P36 P37:P39 P40:P94 P95:P99 P100:P102 P103:P104 P105:P106 P107:P157">
    <cfRule type="duplicateValues" dxfId="0" priority="1"/>
  </conditionalFormatting>
  <pageMargins left="0.75" right="0.75" top="1" bottom="1" header="0.5" footer="0.5"/>
  <pageSetup paperSize="9" scale="70" pageOrder="overThenDown"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王军燕</cp:lastModifiedBy>
  <cp:revision>0</cp:revision>
  <dcterms:created xsi:type="dcterms:W3CDTF">1996-12-17T01:32:00Z</dcterms:created>
  <dcterms:modified xsi:type="dcterms:W3CDTF">2023-11-14T08:48:50Z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2B7AF2F6484E43D7BC5291EF4F4840C2_13</vt:lpwstr>
  </property>
</Properties>
</file>